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大星斗\Desktop\DEEPGC\BMC bioinformatics\code\data\raw\HMCDA\"/>
    </mc:Choice>
  </mc:AlternateContent>
  <xr:revisionPtr revIDLastSave="0" documentId="13_ncr:1_{AAF3301B-E0D4-4B6F-A692-C20A3AE617F7}" xr6:coauthVersionLast="47" xr6:coauthVersionMax="47" xr10:uidLastSave="{00000000-0000-0000-0000-000000000000}"/>
  <bookViews>
    <workbookView xWindow="-110" yWindow="-110" windowWidth="25820" windowHeight="15620" activeTab="5" xr2:uid="{00000000-000D-0000-FFFF-FFFF00000000}"/>
  </bookViews>
  <sheets>
    <sheet name="circRNA" sheetId="2" r:id="rId1"/>
    <sheet name="Disease" sheetId="3" r:id="rId2"/>
    <sheet name="miRNA" sheetId="1" r:id="rId3"/>
    <sheet name="circ-dise" sheetId="5" r:id="rId4"/>
    <sheet name="cirRNA-miRNA" sheetId="6" r:id="rId5"/>
    <sheet name="dise-miRNA" sheetId="7" r:id="rId6"/>
    <sheet name="miRNA-target" sheetId="8" r:id="rId7"/>
    <sheet name="dise-target" sheetId="9" r:id="rId8"/>
  </sheets>
  <calcPr calcId="191029"/>
</workbook>
</file>

<file path=xl/calcChain.xml><?xml version="1.0" encoding="utf-8"?>
<calcChain xmlns="http://schemas.openxmlformats.org/spreadsheetml/2006/main">
  <c r="A1721" i="9" l="1"/>
  <c r="A1720" i="9"/>
  <c r="A1719" i="9"/>
  <c r="A1718" i="9"/>
  <c r="A1717" i="9"/>
  <c r="A1716" i="9"/>
  <c r="A1715" i="9"/>
  <c r="A1714" i="9"/>
  <c r="A1713" i="9"/>
  <c r="A1712" i="9"/>
  <c r="A1711" i="9"/>
  <c r="A1710" i="9"/>
  <c r="A1709" i="9"/>
  <c r="A1708" i="9"/>
  <c r="A1707" i="9"/>
  <c r="A1706" i="9"/>
  <c r="A1705" i="9"/>
  <c r="A1704" i="9"/>
  <c r="A1703" i="9"/>
  <c r="A1702" i="9"/>
  <c r="A1701" i="9"/>
  <c r="A1700" i="9"/>
  <c r="A1699" i="9"/>
  <c r="A1698" i="9"/>
  <c r="A1697" i="9"/>
  <c r="A1696" i="9"/>
  <c r="A1695" i="9"/>
  <c r="A1694" i="9"/>
  <c r="A1693" i="9"/>
  <c r="A1692" i="9"/>
  <c r="A1691" i="9"/>
  <c r="A1690" i="9"/>
  <c r="A1689" i="9"/>
  <c r="A1688" i="9"/>
  <c r="A1687" i="9"/>
  <c r="A1686" i="9"/>
  <c r="A1685" i="9"/>
  <c r="A1684" i="9"/>
  <c r="A1683" i="9"/>
  <c r="A1682" i="9"/>
  <c r="A1681" i="9"/>
  <c r="A1680" i="9"/>
  <c r="A1679" i="9"/>
  <c r="A1678" i="9"/>
  <c r="A1677" i="9"/>
  <c r="A1676" i="9"/>
  <c r="A1675" i="9"/>
  <c r="A1674" i="9"/>
  <c r="A1673" i="9"/>
  <c r="A1672" i="9"/>
  <c r="A1671" i="9"/>
  <c r="A1670" i="9"/>
  <c r="A1669" i="9"/>
  <c r="A1668" i="9"/>
  <c r="A1667" i="9"/>
  <c r="A1666" i="9"/>
  <c r="A1665" i="9"/>
  <c r="A1664" i="9"/>
  <c r="A1663" i="9"/>
  <c r="A1662" i="9"/>
  <c r="A1661" i="9"/>
  <c r="A1660" i="9"/>
  <c r="A1659" i="9"/>
  <c r="A1658" i="9"/>
  <c r="A1657" i="9"/>
  <c r="A1656" i="9"/>
  <c r="A1655" i="9"/>
  <c r="A1654" i="9"/>
  <c r="A1653" i="9"/>
  <c r="A1652" i="9"/>
  <c r="A1651" i="9"/>
  <c r="A1650" i="9"/>
  <c r="A1649" i="9"/>
  <c r="A1648" i="9"/>
  <c r="A1647" i="9"/>
  <c r="A1646" i="9"/>
  <c r="A1645" i="9"/>
  <c r="A1644" i="9"/>
  <c r="A1643" i="9"/>
  <c r="A1642" i="9"/>
  <c r="A1641" i="9"/>
  <c r="A1640" i="9"/>
  <c r="A1639" i="9"/>
  <c r="A1638" i="9"/>
  <c r="A1637" i="9"/>
  <c r="A1636" i="9"/>
  <c r="A1635" i="9"/>
  <c r="A1634" i="9"/>
  <c r="A1633" i="9"/>
  <c r="A1632" i="9"/>
  <c r="A1631" i="9"/>
  <c r="A1630" i="9"/>
  <c r="A1629" i="9"/>
  <c r="A1628" i="9"/>
  <c r="A1627" i="9"/>
  <c r="A1626" i="9"/>
  <c r="A1625" i="9"/>
  <c r="A1624" i="9"/>
  <c r="A1623" i="9"/>
  <c r="A1622" i="9"/>
  <c r="A1621" i="9"/>
  <c r="A1620" i="9"/>
  <c r="A1619" i="9"/>
  <c r="A1618" i="9"/>
  <c r="A1617" i="9"/>
  <c r="A1616" i="9"/>
  <c r="A1615" i="9"/>
  <c r="A1614" i="9"/>
  <c r="A1613" i="9"/>
  <c r="A1612" i="9"/>
  <c r="A1611" i="9"/>
  <c r="A1610" i="9"/>
  <c r="A1609" i="9"/>
  <c r="A1608" i="9"/>
  <c r="A1607" i="9"/>
  <c r="A1606" i="9"/>
  <c r="A1605" i="9"/>
  <c r="A1604" i="9"/>
  <c r="A1603" i="9"/>
  <c r="A1602" i="9"/>
  <c r="A1601" i="9"/>
  <c r="A1600" i="9"/>
  <c r="A1599" i="9"/>
  <c r="A1598" i="9"/>
  <c r="A1597" i="9"/>
  <c r="A1596" i="9"/>
  <c r="A1595" i="9"/>
  <c r="A1594" i="9"/>
  <c r="A1593" i="9"/>
  <c r="A1592" i="9"/>
  <c r="A1591" i="9"/>
  <c r="A1590" i="9"/>
  <c r="A1589" i="9"/>
  <c r="A1588" i="9"/>
  <c r="A1587" i="9"/>
  <c r="A1586" i="9"/>
  <c r="A1585" i="9"/>
  <c r="A1584" i="9"/>
  <c r="A1583" i="9"/>
  <c r="A1582" i="9"/>
  <c r="A1581" i="9"/>
  <c r="A1580" i="9"/>
  <c r="A1579" i="9"/>
  <c r="A1578" i="9"/>
  <c r="A1577" i="9"/>
  <c r="A1576" i="9"/>
  <c r="A1575" i="9"/>
  <c r="A1574" i="9"/>
  <c r="A1573" i="9"/>
  <c r="A1572" i="9"/>
  <c r="A1571" i="9"/>
  <c r="A1570" i="9"/>
  <c r="A1569" i="9"/>
  <c r="A1568" i="9"/>
  <c r="A1567" i="9"/>
  <c r="A1566" i="9"/>
  <c r="A1565" i="9"/>
  <c r="A1564" i="9"/>
  <c r="A1563" i="9"/>
  <c r="A1562" i="9"/>
  <c r="A1561" i="9"/>
  <c r="A1560" i="9"/>
  <c r="A1559" i="9"/>
  <c r="A1558" i="9"/>
  <c r="A1557" i="9"/>
  <c r="A1556" i="9"/>
  <c r="A1555" i="9"/>
  <c r="A1554" i="9"/>
  <c r="A1553" i="9"/>
  <c r="A1552" i="9"/>
  <c r="A1551" i="9"/>
  <c r="A1550" i="9"/>
  <c r="A1549" i="9"/>
  <c r="A1548" i="9"/>
  <c r="A1547" i="9"/>
  <c r="A1546" i="9"/>
  <c r="A1545" i="9"/>
  <c r="A1544" i="9"/>
  <c r="A1543" i="9"/>
  <c r="A1542" i="9"/>
  <c r="A1541" i="9"/>
  <c r="A1540" i="9"/>
  <c r="A1539" i="9"/>
  <c r="A1538" i="9"/>
  <c r="A1537" i="9"/>
  <c r="A1536" i="9"/>
  <c r="A1535" i="9"/>
  <c r="A1534" i="9"/>
  <c r="A1533" i="9"/>
  <c r="A1532" i="9"/>
  <c r="A1531" i="9"/>
  <c r="A1530" i="9"/>
  <c r="A1529" i="9"/>
  <c r="A1528" i="9"/>
  <c r="A1527" i="9"/>
  <c r="A1526" i="9"/>
  <c r="A1525" i="9"/>
  <c r="A1524" i="9"/>
  <c r="A1523" i="9"/>
  <c r="A1522" i="9"/>
  <c r="A1521" i="9"/>
  <c r="A1520" i="9"/>
  <c r="A1519" i="9"/>
  <c r="A1518" i="9"/>
  <c r="A1517" i="9"/>
  <c r="A1516" i="9"/>
  <c r="A1515" i="9"/>
  <c r="A1514" i="9"/>
  <c r="A1513" i="9"/>
  <c r="A1512" i="9"/>
  <c r="A1511" i="9"/>
  <c r="A1510" i="9"/>
  <c r="A1509" i="9"/>
  <c r="A1508" i="9"/>
  <c r="A1507" i="9"/>
  <c r="A1506" i="9"/>
  <c r="A1505" i="9"/>
  <c r="A1504" i="9"/>
  <c r="A1503" i="9"/>
  <c r="A1502" i="9"/>
  <c r="A1501" i="9"/>
  <c r="A1500" i="9"/>
  <c r="A1499" i="9"/>
  <c r="A1498" i="9"/>
  <c r="A1497" i="9"/>
  <c r="A1496" i="9"/>
  <c r="A1495" i="9"/>
  <c r="A1494" i="9"/>
  <c r="A1493" i="9"/>
  <c r="A1492" i="9"/>
  <c r="A1491" i="9"/>
  <c r="A1490" i="9"/>
  <c r="A1489" i="9"/>
  <c r="A1488" i="9"/>
  <c r="A1487" i="9"/>
  <c r="A1486" i="9"/>
  <c r="A1485" i="9"/>
  <c r="A1484" i="9"/>
  <c r="A1483" i="9"/>
  <c r="A1482" i="9"/>
  <c r="A1481" i="9"/>
  <c r="A1480" i="9"/>
  <c r="A1479" i="9"/>
  <c r="A1478" i="9"/>
  <c r="A1477" i="9"/>
  <c r="A1476" i="9"/>
  <c r="A1475" i="9"/>
  <c r="A1474" i="9"/>
  <c r="A1473" i="9"/>
  <c r="A1472" i="9"/>
  <c r="A1471" i="9"/>
  <c r="A1470" i="9"/>
  <c r="A1469" i="9"/>
  <c r="A1468" i="9"/>
  <c r="A1467" i="9"/>
  <c r="A1466" i="9"/>
  <c r="A1465" i="9"/>
  <c r="A1464" i="9"/>
  <c r="A1463" i="9"/>
  <c r="A1462" i="9"/>
  <c r="A1461" i="9"/>
  <c r="A1460" i="9"/>
  <c r="A1459" i="9"/>
  <c r="A1458" i="9"/>
  <c r="A1457" i="9"/>
  <c r="A1456" i="9"/>
  <c r="A1455" i="9"/>
  <c r="A1454" i="9"/>
  <c r="A1453" i="9"/>
  <c r="A1452" i="9"/>
  <c r="A1451" i="9"/>
  <c r="A1450" i="9"/>
  <c r="A1449" i="9"/>
  <c r="A1448" i="9"/>
  <c r="A1447" i="9"/>
  <c r="A1446" i="9"/>
  <c r="A1445" i="9"/>
  <c r="A1444" i="9"/>
  <c r="A1443" i="9"/>
  <c r="A1442" i="9"/>
  <c r="A1441" i="9"/>
  <c r="A1440" i="9"/>
  <c r="A1439" i="9"/>
  <c r="A1438" i="9"/>
  <c r="A1437" i="9"/>
  <c r="A1436" i="9"/>
  <c r="A1435" i="9"/>
  <c r="A1434" i="9"/>
  <c r="A1433" i="9"/>
  <c r="A1432" i="9"/>
  <c r="A1431" i="9"/>
  <c r="A1430" i="9"/>
  <c r="A1429" i="9"/>
  <c r="A1428" i="9"/>
  <c r="A1427" i="9"/>
  <c r="A1426" i="9"/>
  <c r="A1425" i="9"/>
  <c r="A1424" i="9"/>
  <c r="A1423" i="9"/>
  <c r="A1422" i="9"/>
  <c r="A1421" i="9"/>
  <c r="A1420" i="9"/>
  <c r="A1419" i="9"/>
  <c r="A1418" i="9"/>
  <c r="A1417" i="9"/>
  <c r="A1416" i="9"/>
  <c r="A1415" i="9"/>
  <c r="A1414" i="9"/>
  <c r="A1413" i="9"/>
  <c r="A1412" i="9"/>
  <c r="A1411" i="9"/>
  <c r="A1410" i="9"/>
  <c r="A1409" i="9"/>
  <c r="A1408" i="9"/>
  <c r="A1407" i="9"/>
  <c r="A1406" i="9"/>
  <c r="A1405" i="9"/>
  <c r="A1404" i="9"/>
  <c r="A1403" i="9"/>
  <c r="A1402" i="9"/>
  <c r="A1401" i="9"/>
  <c r="A1400" i="9"/>
  <c r="A1399" i="9"/>
  <c r="A1398" i="9"/>
  <c r="A1397" i="9"/>
  <c r="A1396" i="9"/>
  <c r="A1395" i="9"/>
  <c r="A1394" i="9"/>
  <c r="A1393" i="9"/>
  <c r="A1392" i="9"/>
  <c r="A1391" i="9"/>
  <c r="A1390" i="9"/>
  <c r="A1389" i="9"/>
  <c r="A1388" i="9"/>
  <c r="A1387" i="9"/>
  <c r="A1386" i="9"/>
  <c r="A1385" i="9"/>
  <c r="A1384" i="9"/>
  <c r="A1383" i="9"/>
  <c r="A1382" i="9"/>
  <c r="A1381" i="9"/>
  <c r="A1380" i="9"/>
  <c r="A1379" i="9"/>
  <c r="A1378" i="9"/>
  <c r="A1377" i="9"/>
  <c r="A1376" i="9"/>
  <c r="A1375" i="9"/>
  <c r="A1374" i="9"/>
  <c r="A1373" i="9"/>
  <c r="A1372" i="9"/>
  <c r="A1371" i="9"/>
  <c r="A1370" i="9"/>
  <c r="A1369" i="9"/>
  <c r="A1368" i="9"/>
  <c r="A1367" i="9"/>
  <c r="A1366" i="9"/>
  <c r="A1365" i="9"/>
  <c r="A1364" i="9"/>
  <c r="A1363" i="9"/>
  <c r="A1362" i="9"/>
  <c r="A1361" i="9"/>
  <c r="A1360" i="9"/>
  <c r="A1359" i="9"/>
  <c r="A1358" i="9"/>
  <c r="A1357" i="9"/>
  <c r="A1356" i="9"/>
  <c r="A1355" i="9"/>
  <c r="A1354" i="9"/>
  <c r="A1353" i="9"/>
  <c r="A1352" i="9"/>
  <c r="A1351" i="9"/>
  <c r="A1350" i="9"/>
  <c r="A1349" i="9"/>
  <c r="A1348" i="9"/>
  <c r="A1347" i="9"/>
  <c r="A1346" i="9"/>
  <c r="A1345" i="9"/>
  <c r="A1344" i="9"/>
  <c r="A1343" i="9"/>
  <c r="A1342" i="9"/>
  <c r="A1341" i="9"/>
  <c r="A1340" i="9"/>
  <c r="A1339" i="9"/>
  <c r="A1338" i="9"/>
  <c r="A1337" i="9"/>
  <c r="A1336" i="9"/>
  <c r="A1335" i="9"/>
  <c r="A1334" i="9"/>
  <c r="A1333" i="9"/>
  <c r="A1332" i="9"/>
  <c r="A1331" i="9"/>
  <c r="A1330" i="9"/>
  <c r="A1329" i="9"/>
  <c r="A1328" i="9"/>
  <c r="A1327" i="9"/>
  <c r="A1326" i="9"/>
  <c r="A1325" i="9"/>
  <c r="A1324" i="9"/>
  <c r="A1323" i="9"/>
  <c r="A1322" i="9"/>
  <c r="A1321" i="9"/>
  <c r="A1320" i="9"/>
  <c r="A1319" i="9"/>
  <c r="A1318" i="9"/>
  <c r="A1317" i="9"/>
  <c r="A1316" i="9"/>
  <c r="A1315" i="9"/>
  <c r="A1314" i="9"/>
  <c r="A1313" i="9"/>
  <c r="A1312" i="9"/>
  <c r="A1311" i="9"/>
  <c r="A1310" i="9"/>
  <c r="A1309" i="9"/>
  <c r="A1308" i="9"/>
  <c r="A1307" i="9"/>
  <c r="A1306" i="9"/>
  <c r="A1305" i="9"/>
  <c r="A1304" i="9"/>
  <c r="A1303" i="9"/>
  <c r="A1302" i="9"/>
  <c r="A1301" i="9"/>
  <c r="A1300" i="9"/>
  <c r="A1299" i="9"/>
  <c r="A1298" i="9"/>
  <c r="A1297" i="9"/>
  <c r="A1296" i="9"/>
  <c r="A1295" i="9"/>
  <c r="A1294" i="9"/>
  <c r="A1293" i="9"/>
  <c r="A1292" i="9"/>
  <c r="A1291" i="9"/>
  <c r="A1290" i="9"/>
  <c r="A1289" i="9"/>
  <c r="A1288" i="9"/>
  <c r="A1287" i="9"/>
  <c r="A1286" i="9"/>
  <c r="A1285" i="9"/>
  <c r="A1284" i="9"/>
  <c r="A1283" i="9"/>
  <c r="A1282" i="9"/>
  <c r="A1281" i="9"/>
  <c r="A1280" i="9"/>
  <c r="A1279" i="9"/>
  <c r="A1278" i="9"/>
  <c r="A1277" i="9"/>
  <c r="A1276" i="9"/>
  <c r="A1275" i="9"/>
  <c r="A1274" i="9"/>
  <c r="A1273" i="9"/>
  <c r="A1272" i="9"/>
  <c r="A1271" i="9"/>
  <c r="A1270" i="9"/>
  <c r="A1269" i="9"/>
  <c r="A1268" i="9"/>
  <c r="A1267" i="9"/>
  <c r="A1266" i="9"/>
  <c r="A1265" i="9"/>
  <c r="A1264" i="9"/>
  <c r="A1263" i="9"/>
  <c r="A1262" i="9"/>
  <c r="A1261" i="9"/>
  <c r="A1260" i="9"/>
  <c r="A1259" i="9"/>
  <c r="A1258" i="9"/>
  <c r="A1257" i="9"/>
  <c r="A1256" i="9"/>
  <c r="A1255" i="9"/>
  <c r="A1254" i="9"/>
  <c r="A1253" i="9"/>
  <c r="A1252" i="9"/>
  <c r="A1251" i="9"/>
  <c r="A1250" i="9"/>
  <c r="A1249" i="9"/>
  <c r="A1248" i="9"/>
  <c r="A1247" i="9"/>
  <c r="A1246" i="9"/>
  <c r="A1245" i="9"/>
  <c r="A1244" i="9"/>
  <c r="A1243" i="9"/>
  <c r="A1242" i="9"/>
  <c r="A1241" i="9"/>
  <c r="A1240" i="9"/>
  <c r="A1239" i="9"/>
  <c r="A1238" i="9"/>
  <c r="A1237" i="9"/>
  <c r="A1236" i="9"/>
  <c r="A1235" i="9"/>
  <c r="A1234" i="9"/>
  <c r="A1233" i="9"/>
  <c r="A1232" i="9"/>
  <c r="A1231" i="9"/>
  <c r="A1230" i="9"/>
  <c r="A1229" i="9"/>
  <c r="A1228" i="9"/>
  <c r="A1227" i="9"/>
  <c r="A1226" i="9"/>
  <c r="A1225" i="9"/>
  <c r="A1224" i="9"/>
  <c r="A1223" i="9"/>
  <c r="A1222" i="9"/>
  <c r="A1221" i="9"/>
  <c r="A1220" i="9"/>
  <c r="A1219" i="9"/>
  <c r="A1218" i="9"/>
  <c r="A1217" i="9"/>
  <c r="A1216" i="9"/>
  <c r="A1215" i="9"/>
  <c r="A1214" i="9"/>
  <c r="A1213" i="9"/>
  <c r="A1212" i="9"/>
  <c r="A1211" i="9"/>
  <c r="A1210" i="9"/>
  <c r="A1209" i="9"/>
  <c r="A1208" i="9"/>
  <c r="A1207" i="9"/>
  <c r="A1206" i="9"/>
  <c r="A1205" i="9"/>
  <c r="A1204" i="9"/>
  <c r="A1203" i="9"/>
  <c r="A1202" i="9"/>
  <c r="A1201" i="9"/>
  <c r="A1200" i="9"/>
  <c r="A1199" i="9"/>
  <c r="A1198" i="9"/>
  <c r="A1197" i="9"/>
  <c r="A1196" i="9"/>
  <c r="A1195" i="9"/>
  <c r="A1194" i="9"/>
  <c r="A1193" i="9"/>
  <c r="A1192" i="9"/>
  <c r="A1191" i="9"/>
  <c r="A1190" i="9"/>
  <c r="A1189" i="9"/>
  <c r="A1188" i="9"/>
  <c r="A1187" i="9"/>
  <c r="A1186" i="9"/>
  <c r="A1185" i="9"/>
  <c r="A1184" i="9"/>
  <c r="A1183" i="9"/>
  <c r="A1182" i="9"/>
  <c r="A1181" i="9"/>
  <c r="A1180" i="9"/>
  <c r="A1179" i="9"/>
  <c r="A1178" i="9"/>
  <c r="A1177" i="9"/>
  <c r="A1176" i="9"/>
  <c r="A1175" i="9"/>
  <c r="A1174" i="9"/>
  <c r="A1173" i="9"/>
  <c r="A1172" i="9"/>
  <c r="A1171" i="9"/>
  <c r="A1170" i="9"/>
  <c r="A1169" i="9"/>
  <c r="A1168" i="9"/>
  <c r="A1167" i="9"/>
  <c r="A1166" i="9"/>
  <c r="A1165" i="9"/>
  <c r="A1164" i="9"/>
  <c r="A1163" i="9"/>
  <c r="A1162" i="9"/>
  <c r="A1161" i="9"/>
  <c r="A1160" i="9"/>
  <c r="A1159" i="9"/>
  <c r="A1158" i="9"/>
  <c r="A1157" i="9"/>
  <c r="A1156" i="9"/>
  <c r="A1155" i="9"/>
  <c r="A1154" i="9"/>
  <c r="A1153" i="9"/>
  <c r="A1152" i="9"/>
  <c r="A1151" i="9"/>
  <c r="A1150" i="9"/>
  <c r="A1149" i="9"/>
  <c r="A1148" i="9"/>
  <c r="A1147" i="9"/>
  <c r="A1146" i="9"/>
  <c r="A1145" i="9"/>
  <c r="A1144" i="9"/>
  <c r="A1143" i="9"/>
  <c r="A1142" i="9"/>
  <c r="A1141" i="9"/>
  <c r="A1140" i="9"/>
  <c r="A1139" i="9"/>
  <c r="A1138" i="9"/>
  <c r="A1137" i="9"/>
  <c r="A1136" i="9"/>
  <c r="A1135" i="9"/>
  <c r="A1134" i="9"/>
  <c r="A1133" i="9"/>
  <c r="A1132" i="9"/>
  <c r="A1131" i="9"/>
  <c r="A1130" i="9"/>
  <c r="A1129" i="9"/>
  <c r="A1128" i="9"/>
  <c r="A1127" i="9"/>
  <c r="A1126" i="9"/>
  <c r="A1125" i="9"/>
  <c r="A1124" i="9"/>
  <c r="A1123" i="9"/>
  <c r="A1122" i="9"/>
  <c r="A1121" i="9"/>
  <c r="A1120" i="9"/>
  <c r="A1119" i="9"/>
  <c r="A1118" i="9"/>
  <c r="A1117" i="9"/>
  <c r="A1116" i="9"/>
  <c r="A1115" i="9"/>
  <c r="A1114" i="9"/>
  <c r="A1113" i="9"/>
  <c r="A1112" i="9"/>
  <c r="A1111" i="9"/>
  <c r="A1110" i="9"/>
  <c r="A1109" i="9"/>
  <c r="A1108" i="9"/>
  <c r="A1107" i="9"/>
  <c r="A1106" i="9"/>
  <c r="A1105" i="9"/>
  <c r="A1104" i="9"/>
  <c r="A1103" i="9"/>
  <c r="A1102" i="9"/>
  <c r="A1101" i="9"/>
  <c r="A1100" i="9"/>
  <c r="A1099" i="9"/>
  <c r="A1098" i="9"/>
  <c r="A1097" i="9"/>
  <c r="A1096" i="9"/>
  <c r="A1095" i="9"/>
  <c r="A1094" i="9"/>
  <c r="A1093" i="9"/>
  <c r="A1092" i="9"/>
  <c r="A1091" i="9"/>
  <c r="A1090" i="9"/>
  <c r="A1089" i="9"/>
  <c r="A1088" i="9"/>
  <c r="A1087" i="9"/>
  <c r="A1086" i="9"/>
  <c r="A1085" i="9"/>
  <c r="A1084" i="9"/>
  <c r="A1083" i="9"/>
  <c r="A1082" i="9"/>
  <c r="A1081" i="9"/>
  <c r="A1080" i="9"/>
  <c r="A1079" i="9"/>
  <c r="A1078" i="9"/>
  <c r="A1077" i="9"/>
  <c r="A1076" i="9"/>
  <c r="A1075" i="9"/>
  <c r="A1074" i="9"/>
  <c r="A1073" i="9"/>
  <c r="A1072" i="9"/>
  <c r="A1071" i="9"/>
  <c r="A1070" i="9"/>
  <c r="A1069" i="9"/>
  <c r="A1068" i="9"/>
  <c r="A1067" i="9"/>
  <c r="A1066" i="9"/>
  <c r="A1065" i="9"/>
  <c r="A1064" i="9"/>
  <c r="A1063" i="9"/>
  <c r="A1062" i="9"/>
  <c r="A1061" i="9"/>
  <c r="A1060" i="9"/>
  <c r="A1059" i="9"/>
  <c r="A1058" i="9"/>
  <c r="A1057" i="9"/>
  <c r="A1056" i="9"/>
  <c r="A1055" i="9"/>
  <c r="A1054" i="9"/>
  <c r="A1053" i="9"/>
  <c r="A1052" i="9"/>
  <c r="A1051" i="9"/>
  <c r="A1050" i="9"/>
  <c r="A1049" i="9"/>
  <c r="A1048" i="9"/>
  <c r="A1047" i="9"/>
  <c r="A1046" i="9"/>
  <c r="A1045" i="9"/>
  <c r="A1044" i="9"/>
  <c r="A1043" i="9"/>
  <c r="A1042" i="9"/>
  <c r="A1041" i="9"/>
  <c r="A1040" i="9"/>
  <c r="A1039" i="9"/>
  <c r="A1038" i="9"/>
  <c r="A1037" i="9"/>
  <c r="A1036" i="9"/>
  <c r="A1035" i="9"/>
  <c r="A1034" i="9"/>
  <c r="A1033" i="9"/>
  <c r="A1032" i="9"/>
  <c r="A1031" i="9"/>
  <c r="A1030" i="9"/>
  <c r="A1029" i="9"/>
  <c r="A1028" i="9"/>
  <c r="A1027" i="9"/>
  <c r="A1026" i="9"/>
  <c r="A1025" i="9"/>
  <c r="A1024" i="9"/>
  <c r="A1023" i="9"/>
  <c r="A1022" i="9"/>
  <c r="A1021" i="9"/>
  <c r="A1020" i="9"/>
  <c r="A1019" i="9"/>
  <c r="A1018" i="9"/>
  <c r="A1017" i="9"/>
  <c r="A1016" i="9"/>
  <c r="A1015" i="9"/>
  <c r="A1014" i="9"/>
  <c r="A1013" i="9"/>
  <c r="A1012" i="9"/>
  <c r="A1011" i="9"/>
  <c r="A1010" i="9"/>
  <c r="A1009" i="9"/>
  <c r="A1008" i="9"/>
  <c r="A1007" i="9"/>
  <c r="A1006" i="9"/>
  <c r="A1005" i="9"/>
  <c r="A1004" i="9"/>
  <c r="A1003" i="9"/>
  <c r="A1002" i="9"/>
  <c r="A1001" i="9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D2160" i="5"/>
  <c r="A2160" i="5"/>
  <c r="D2159" i="5"/>
  <c r="A2159" i="5"/>
  <c r="D2158" i="5"/>
  <c r="A2158" i="5"/>
  <c r="D2157" i="5"/>
  <c r="A2157" i="5"/>
  <c r="D2156" i="5"/>
  <c r="A2156" i="5"/>
  <c r="D2155" i="5"/>
  <c r="A2155" i="5"/>
  <c r="D2154" i="5"/>
  <c r="A2154" i="5"/>
  <c r="D2153" i="5"/>
  <c r="A2153" i="5"/>
  <c r="D2152" i="5"/>
  <c r="A2152" i="5"/>
  <c r="D2151" i="5"/>
  <c r="A2151" i="5"/>
  <c r="D2150" i="5"/>
  <c r="A2150" i="5"/>
  <c r="D2149" i="5"/>
  <c r="A2149" i="5"/>
  <c r="D2148" i="5"/>
  <c r="A2148" i="5"/>
  <c r="D2147" i="5"/>
  <c r="A2147" i="5"/>
  <c r="D2146" i="5"/>
  <c r="A2146" i="5"/>
  <c r="D2145" i="5"/>
  <c r="A2145" i="5"/>
  <c r="D2144" i="5"/>
  <c r="A2144" i="5"/>
  <c r="D2143" i="5"/>
  <c r="A2143" i="5"/>
  <c r="D2142" i="5"/>
  <c r="A2142" i="5"/>
  <c r="D2141" i="5"/>
  <c r="A2141" i="5"/>
  <c r="D2140" i="5"/>
  <c r="A2140" i="5"/>
  <c r="D2139" i="5"/>
  <c r="A2139" i="5"/>
  <c r="D2138" i="5"/>
  <c r="A2138" i="5"/>
  <c r="D2137" i="5"/>
  <c r="A2137" i="5"/>
  <c r="D2136" i="5"/>
  <c r="A2136" i="5"/>
  <c r="D2135" i="5"/>
  <c r="A2135" i="5"/>
  <c r="D2134" i="5"/>
  <c r="A2134" i="5"/>
  <c r="D2133" i="5"/>
  <c r="A2133" i="5"/>
  <c r="D2132" i="5"/>
  <c r="A2132" i="5"/>
  <c r="D2131" i="5"/>
  <c r="A2131" i="5"/>
  <c r="D2130" i="5"/>
  <c r="A2130" i="5"/>
  <c r="D2129" i="5"/>
  <c r="A2129" i="5"/>
  <c r="D2128" i="5"/>
  <c r="A2128" i="5"/>
  <c r="D2127" i="5"/>
  <c r="A2127" i="5"/>
  <c r="D2126" i="5"/>
  <c r="A2126" i="5"/>
  <c r="D2125" i="5"/>
  <c r="A2125" i="5"/>
  <c r="D2124" i="5"/>
  <c r="A2124" i="5"/>
  <c r="D2123" i="5"/>
  <c r="A2123" i="5"/>
  <c r="D2122" i="5"/>
  <c r="A2122" i="5"/>
  <c r="D2121" i="5"/>
  <c r="A2121" i="5"/>
  <c r="D2120" i="5"/>
  <c r="A2120" i="5"/>
  <c r="D2119" i="5"/>
  <c r="A2119" i="5"/>
  <c r="D2118" i="5"/>
  <c r="A2118" i="5"/>
  <c r="D2117" i="5"/>
  <c r="A2117" i="5"/>
  <c r="D2116" i="5"/>
  <c r="A2116" i="5"/>
  <c r="D2115" i="5"/>
  <c r="A2115" i="5"/>
  <c r="D2114" i="5"/>
  <c r="A2114" i="5"/>
  <c r="D2113" i="5"/>
  <c r="A2113" i="5"/>
  <c r="D2112" i="5"/>
  <c r="A2112" i="5"/>
  <c r="D2111" i="5"/>
  <c r="A2111" i="5"/>
  <c r="D2110" i="5"/>
  <c r="A2110" i="5"/>
  <c r="D2109" i="5"/>
  <c r="A2109" i="5"/>
  <c r="D2108" i="5"/>
  <c r="A2108" i="5"/>
  <c r="D2107" i="5"/>
  <c r="A2107" i="5"/>
  <c r="D2106" i="5"/>
  <c r="A2106" i="5"/>
  <c r="D2105" i="5"/>
  <c r="A2105" i="5"/>
  <c r="D2104" i="5"/>
  <c r="A2104" i="5"/>
  <c r="D2103" i="5"/>
  <c r="A2103" i="5"/>
  <c r="D2102" i="5"/>
  <c r="A2102" i="5"/>
  <c r="D2101" i="5"/>
  <c r="A2101" i="5"/>
  <c r="D2100" i="5"/>
  <c r="A2100" i="5"/>
  <c r="D2099" i="5"/>
  <c r="A2099" i="5"/>
  <c r="D2098" i="5"/>
  <c r="A2098" i="5"/>
  <c r="D2097" i="5"/>
  <c r="A2097" i="5"/>
  <c r="D2096" i="5"/>
  <c r="A2096" i="5"/>
  <c r="D2095" i="5"/>
  <c r="A2095" i="5"/>
  <c r="D2094" i="5"/>
  <c r="A2094" i="5"/>
  <c r="D2093" i="5"/>
  <c r="A2093" i="5"/>
  <c r="D2092" i="5"/>
  <c r="A2092" i="5"/>
  <c r="D2091" i="5"/>
  <c r="A2091" i="5"/>
  <c r="D2090" i="5"/>
  <c r="A2090" i="5"/>
  <c r="D2089" i="5"/>
  <c r="A2089" i="5"/>
  <c r="D2088" i="5"/>
  <c r="A2088" i="5"/>
  <c r="D2087" i="5"/>
  <c r="A2087" i="5"/>
  <c r="D2086" i="5"/>
  <c r="A2086" i="5"/>
  <c r="D2085" i="5"/>
  <c r="A2085" i="5"/>
  <c r="D2084" i="5"/>
  <c r="A2084" i="5"/>
  <c r="D2083" i="5"/>
  <c r="A2083" i="5"/>
  <c r="D2082" i="5"/>
  <c r="A2082" i="5"/>
  <c r="D2081" i="5"/>
  <c r="A2081" i="5"/>
  <c r="D2080" i="5"/>
  <c r="A2080" i="5"/>
  <c r="D2079" i="5"/>
  <c r="A2079" i="5"/>
  <c r="D2078" i="5"/>
  <c r="A2078" i="5"/>
  <c r="D2077" i="5"/>
  <c r="A2077" i="5"/>
  <c r="D2076" i="5"/>
  <c r="A2076" i="5"/>
  <c r="D2075" i="5"/>
  <c r="A2075" i="5"/>
  <c r="D2074" i="5"/>
  <c r="A2074" i="5"/>
  <c r="D2073" i="5"/>
  <c r="A2073" i="5"/>
  <c r="D2072" i="5"/>
  <c r="A2072" i="5"/>
  <c r="D2071" i="5"/>
  <c r="A2071" i="5"/>
  <c r="D2070" i="5"/>
  <c r="A2070" i="5"/>
  <c r="D2069" i="5"/>
  <c r="A2069" i="5"/>
  <c r="D2068" i="5"/>
  <c r="A2068" i="5"/>
  <c r="D2067" i="5"/>
  <c r="A2067" i="5"/>
  <c r="D2066" i="5"/>
  <c r="A2066" i="5"/>
  <c r="D2065" i="5"/>
  <c r="A2065" i="5"/>
  <c r="D2064" i="5"/>
  <c r="A2064" i="5"/>
  <c r="D2063" i="5"/>
  <c r="A2063" i="5"/>
  <c r="D2062" i="5"/>
  <c r="A2062" i="5"/>
  <c r="D2061" i="5"/>
  <c r="A2061" i="5"/>
  <c r="D2060" i="5"/>
  <c r="A2060" i="5"/>
  <c r="D2059" i="5"/>
  <c r="A2059" i="5"/>
  <c r="D2058" i="5"/>
  <c r="A2058" i="5"/>
  <c r="D2057" i="5"/>
  <c r="A2057" i="5"/>
  <c r="D2056" i="5"/>
  <c r="A2056" i="5"/>
  <c r="D2055" i="5"/>
  <c r="A2055" i="5"/>
  <c r="D2054" i="5"/>
  <c r="A2054" i="5"/>
  <c r="D2053" i="5"/>
  <c r="A2053" i="5"/>
  <c r="D2052" i="5"/>
  <c r="A2052" i="5"/>
  <c r="D2051" i="5"/>
  <c r="A2051" i="5"/>
  <c r="D2050" i="5"/>
  <c r="A2050" i="5"/>
  <c r="D2049" i="5"/>
  <c r="A2049" i="5"/>
  <c r="D2048" i="5"/>
  <c r="A2048" i="5"/>
  <c r="D2047" i="5"/>
  <c r="A2047" i="5"/>
  <c r="D2046" i="5"/>
  <c r="A2046" i="5"/>
  <c r="D2045" i="5"/>
  <c r="A2045" i="5"/>
  <c r="D2044" i="5"/>
  <c r="A2044" i="5"/>
  <c r="D2043" i="5"/>
  <c r="A2043" i="5"/>
  <c r="D2042" i="5"/>
  <c r="A2042" i="5"/>
  <c r="D2041" i="5"/>
  <c r="A2041" i="5"/>
  <c r="D2040" i="5"/>
  <c r="A2040" i="5"/>
  <c r="D2039" i="5"/>
  <c r="A2039" i="5"/>
  <c r="D2038" i="5"/>
  <c r="A2038" i="5"/>
  <c r="D2037" i="5"/>
  <c r="A2037" i="5"/>
  <c r="D2036" i="5"/>
  <c r="A2036" i="5"/>
  <c r="D2035" i="5"/>
  <c r="A2035" i="5"/>
  <c r="D2034" i="5"/>
  <c r="A2034" i="5"/>
  <c r="D2033" i="5"/>
  <c r="A2033" i="5"/>
  <c r="D2032" i="5"/>
  <c r="A2032" i="5"/>
  <c r="D2031" i="5"/>
  <c r="A2031" i="5"/>
  <c r="D2030" i="5"/>
  <c r="A2030" i="5"/>
  <c r="D2029" i="5"/>
  <c r="A2029" i="5"/>
  <c r="D2028" i="5"/>
  <c r="A2028" i="5"/>
  <c r="D2027" i="5"/>
  <c r="A2027" i="5"/>
  <c r="D2026" i="5"/>
  <c r="A2026" i="5"/>
  <c r="D2025" i="5"/>
  <c r="A2025" i="5"/>
  <c r="D2024" i="5"/>
  <c r="A2024" i="5"/>
  <c r="D2023" i="5"/>
  <c r="A2023" i="5"/>
  <c r="D2022" i="5"/>
  <c r="A2022" i="5"/>
  <c r="D2021" i="5"/>
  <c r="A2021" i="5"/>
  <c r="D2020" i="5"/>
  <c r="A2020" i="5"/>
  <c r="D2019" i="5"/>
  <c r="A2019" i="5"/>
  <c r="D2018" i="5"/>
  <c r="A2018" i="5"/>
  <c r="D2017" i="5"/>
  <c r="A2017" i="5"/>
  <c r="D2016" i="5"/>
  <c r="A2016" i="5"/>
  <c r="D2015" i="5"/>
  <c r="A2015" i="5"/>
  <c r="D2014" i="5"/>
  <c r="A2014" i="5"/>
  <c r="D2013" i="5"/>
  <c r="A2013" i="5"/>
  <c r="D2012" i="5"/>
  <c r="A2012" i="5"/>
  <c r="D2011" i="5"/>
  <c r="A2011" i="5"/>
  <c r="D2010" i="5"/>
  <c r="A2010" i="5"/>
  <c r="D2009" i="5"/>
  <c r="A2009" i="5"/>
  <c r="D2008" i="5"/>
  <c r="A2008" i="5"/>
  <c r="D2007" i="5"/>
  <c r="A2007" i="5"/>
  <c r="D2006" i="5"/>
  <c r="A2006" i="5"/>
  <c r="D2005" i="5"/>
  <c r="A2005" i="5"/>
  <c r="D2004" i="5"/>
  <c r="A2004" i="5"/>
  <c r="D2003" i="5"/>
  <c r="A2003" i="5"/>
  <c r="D2002" i="5"/>
  <c r="A2002" i="5"/>
  <c r="D2001" i="5"/>
  <c r="A2001" i="5"/>
  <c r="D2000" i="5"/>
  <c r="A2000" i="5"/>
  <c r="D1999" i="5"/>
  <c r="A1999" i="5"/>
  <c r="D1998" i="5"/>
  <c r="A1998" i="5"/>
  <c r="D1997" i="5"/>
  <c r="A1997" i="5"/>
  <c r="D1996" i="5"/>
  <c r="A1996" i="5"/>
  <c r="D1995" i="5"/>
  <c r="A1995" i="5"/>
  <c r="D1994" i="5"/>
  <c r="A1994" i="5"/>
  <c r="D1993" i="5"/>
  <c r="A1993" i="5"/>
  <c r="D1992" i="5"/>
  <c r="A1992" i="5"/>
  <c r="D1991" i="5"/>
  <c r="A1991" i="5"/>
  <c r="D1990" i="5"/>
  <c r="A1990" i="5"/>
  <c r="D1989" i="5"/>
  <c r="A1989" i="5"/>
  <c r="D1988" i="5"/>
  <c r="A1988" i="5"/>
  <c r="D1987" i="5"/>
  <c r="A1987" i="5"/>
  <c r="D1986" i="5"/>
  <c r="A1986" i="5"/>
  <c r="D1985" i="5"/>
  <c r="A1985" i="5"/>
  <c r="D1984" i="5"/>
  <c r="A1984" i="5"/>
  <c r="D1983" i="5"/>
  <c r="A1983" i="5"/>
  <c r="D1982" i="5"/>
  <c r="A1982" i="5"/>
  <c r="D1981" i="5"/>
  <c r="A1981" i="5"/>
  <c r="D1980" i="5"/>
  <c r="A1980" i="5"/>
  <c r="D1979" i="5"/>
  <c r="A1979" i="5"/>
  <c r="D1978" i="5"/>
  <c r="A1978" i="5"/>
  <c r="D1977" i="5"/>
  <c r="A1977" i="5"/>
  <c r="D1976" i="5"/>
  <c r="A1976" i="5"/>
  <c r="D1975" i="5"/>
  <c r="A1975" i="5"/>
  <c r="D1974" i="5"/>
  <c r="A1974" i="5"/>
  <c r="D1973" i="5"/>
  <c r="A1973" i="5"/>
  <c r="D1972" i="5"/>
  <c r="A1972" i="5"/>
  <c r="D1971" i="5"/>
  <c r="A1971" i="5"/>
  <c r="D1970" i="5"/>
  <c r="A1970" i="5"/>
  <c r="D1969" i="5"/>
  <c r="A1969" i="5"/>
  <c r="D1968" i="5"/>
  <c r="A1968" i="5"/>
  <c r="D1967" i="5"/>
  <c r="A1967" i="5"/>
  <c r="D1966" i="5"/>
  <c r="A1966" i="5"/>
  <c r="D1965" i="5"/>
  <c r="A1965" i="5"/>
  <c r="D1964" i="5"/>
  <c r="A1964" i="5"/>
  <c r="D1963" i="5"/>
  <c r="A1963" i="5"/>
  <c r="D1962" i="5"/>
  <c r="A1962" i="5"/>
  <c r="D1961" i="5"/>
  <c r="A1961" i="5"/>
  <c r="D1960" i="5"/>
  <c r="A1960" i="5"/>
  <c r="D1959" i="5"/>
  <c r="A1959" i="5"/>
  <c r="D1958" i="5"/>
  <c r="A1958" i="5"/>
  <c r="D1957" i="5"/>
  <c r="A1957" i="5"/>
  <c r="D1956" i="5"/>
  <c r="A1956" i="5"/>
  <c r="D1955" i="5"/>
  <c r="A1955" i="5"/>
  <c r="D1954" i="5"/>
  <c r="A1954" i="5"/>
  <c r="D1953" i="5"/>
  <c r="A1953" i="5"/>
  <c r="D1952" i="5"/>
  <c r="A1952" i="5"/>
  <c r="D1951" i="5"/>
  <c r="A1951" i="5"/>
  <c r="D1950" i="5"/>
  <c r="A1950" i="5"/>
  <c r="D1949" i="5"/>
  <c r="A1949" i="5"/>
  <c r="D1948" i="5"/>
  <c r="A1948" i="5"/>
  <c r="D1947" i="5"/>
  <c r="A1947" i="5"/>
  <c r="D1946" i="5"/>
  <c r="A1946" i="5"/>
  <c r="D1945" i="5"/>
  <c r="A1945" i="5"/>
  <c r="D1944" i="5"/>
  <c r="A1944" i="5"/>
  <c r="D1943" i="5"/>
  <c r="A1943" i="5"/>
  <c r="D1942" i="5"/>
  <c r="A1942" i="5"/>
  <c r="D1941" i="5"/>
  <c r="A1941" i="5"/>
  <c r="D1940" i="5"/>
  <c r="A1940" i="5"/>
  <c r="D1939" i="5"/>
  <c r="A1939" i="5"/>
  <c r="D1938" i="5"/>
  <c r="A1938" i="5"/>
  <c r="D1937" i="5"/>
  <c r="A1937" i="5"/>
  <c r="D1936" i="5"/>
  <c r="A1936" i="5"/>
  <c r="D1935" i="5"/>
  <c r="A1935" i="5"/>
  <c r="D1934" i="5"/>
  <c r="A1934" i="5"/>
  <c r="D1933" i="5"/>
  <c r="A1933" i="5"/>
  <c r="D1932" i="5"/>
  <c r="A1932" i="5"/>
  <c r="D1931" i="5"/>
  <c r="A1931" i="5"/>
  <c r="D1930" i="5"/>
  <c r="A1930" i="5"/>
  <c r="D1929" i="5"/>
  <c r="A1929" i="5"/>
  <c r="D1928" i="5"/>
  <c r="A1928" i="5"/>
  <c r="D1927" i="5"/>
  <c r="A1927" i="5"/>
  <c r="D1926" i="5"/>
  <c r="A1926" i="5"/>
  <c r="D1925" i="5"/>
  <c r="A1925" i="5"/>
  <c r="D1924" i="5"/>
  <c r="A1924" i="5"/>
  <c r="D1923" i="5"/>
  <c r="A1923" i="5"/>
  <c r="D1922" i="5"/>
  <c r="A1922" i="5"/>
  <c r="D1921" i="5"/>
  <c r="A1921" i="5"/>
  <c r="D1920" i="5"/>
  <c r="A1920" i="5"/>
  <c r="D1919" i="5"/>
  <c r="A1919" i="5"/>
  <c r="D1918" i="5"/>
  <c r="A1918" i="5"/>
  <c r="D1917" i="5"/>
  <c r="A1917" i="5"/>
  <c r="D1916" i="5"/>
  <c r="A1916" i="5"/>
  <c r="D1915" i="5"/>
  <c r="A1915" i="5"/>
  <c r="D1914" i="5"/>
  <c r="A1914" i="5"/>
  <c r="D1913" i="5"/>
  <c r="A1913" i="5"/>
  <c r="D1912" i="5"/>
  <c r="A1912" i="5"/>
  <c r="D1911" i="5"/>
  <c r="A1911" i="5"/>
  <c r="D1910" i="5"/>
  <c r="A1910" i="5"/>
  <c r="D1909" i="5"/>
  <c r="A1909" i="5"/>
  <c r="D1908" i="5"/>
  <c r="A1908" i="5"/>
  <c r="D1907" i="5"/>
  <c r="A1907" i="5"/>
  <c r="D1906" i="5"/>
  <c r="A1906" i="5"/>
  <c r="D1905" i="5"/>
  <c r="A1905" i="5"/>
  <c r="D1904" i="5"/>
  <c r="A1904" i="5"/>
  <c r="D1903" i="5"/>
  <c r="A1903" i="5"/>
  <c r="D1902" i="5"/>
  <c r="A1902" i="5"/>
  <c r="D1901" i="5"/>
  <c r="A1901" i="5"/>
  <c r="D1900" i="5"/>
  <c r="A1900" i="5"/>
  <c r="D1899" i="5"/>
  <c r="A1899" i="5"/>
  <c r="D1898" i="5"/>
  <c r="A1898" i="5"/>
  <c r="D1897" i="5"/>
  <c r="A1897" i="5"/>
  <c r="D1896" i="5"/>
  <c r="A1896" i="5"/>
  <c r="D1895" i="5"/>
  <c r="A1895" i="5"/>
  <c r="D1894" i="5"/>
  <c r="A1894" i="5"/>
  <c r="D1893" i="5"/>
  <c r="A1893" i="5"/>
  <c r="D1892" i="5"/>
  <c r="A1892" i="5"/>
  <c r="D1891" i="5"/>
  <c r="A1891" i="5"/>
  <c r="D1890" i="5"/>
  <c r="A1890" i="5"/>
  <c r="D1889" i="5"/>
  <c r="A1889" i="5"/>
  <c r="D1888" i="5"/>
  <c r="A1888" i="5"/>
  <c r="D1887" i="5"/>
  <c r="A1887" i="5"/>
  <c r="D1886" i="5"/>
  <c r="A1886" i="5"/>
  <c r="D1885" i="5"/>
  <c r="A1885" i="5"/>
  <c r="D1884" i="5"/>
  <c r="A1884" i="5"/>
  <c r="D1883" i="5"/>
  <c r="A1883" i="5"/>
  <c r="D1882" i="5"/>
  <c r="A1882" i="5"/>
  <c r="D1881" i="5"/>
  <c r="A1881" i="5"/>
  <c r="D1880" i="5"/>
  <c r="A1880" i="5"/>
  <c r="D1879" i="5"/>
  <c r="A1879" i="5"/>
  <c r="D1878" i="5"/>
  <c r="A1878" i="5"/>
  <c r="D1877" i="5"/>
  <c r="A1877" i="5"/>
  <c r="D1876" i="5"/>
  <c r="A1876" i="5"/>
  <c r="D1875" i="5"/>
  <c r="A1875" i="5"/>
  <c r="D1874" i="5"/>
  <c r="A1874" i="5"/>
  <c r="D1873" i="5"/>
  <c r="A1873" i="5"/>
  <c r="D1872" i="5"/>
  <c r="A1872" i="5"/>
  <c r="D1871" i="5"/>
  <c r="A1871" i="5"/>
  <c r="D1870" i="5"/>
  <c r="A1870" i="5"/>
  <c r="D1869" i="5"/>
  <c r="A1869" i="5"/>
  <c r="D1868" i="5"/>
  <c r="A1868" i="5"/>
  <c r="D1867" i="5"/>
  <c r="A1867" i="5"/>
  <c r="D1866" i="5"/>
  <c r="A1866" i="5"/>
  <c r="D1865" i="5"/>
  <c r="A1865" i="5"/>
  <c r="D1864" i="5"/>
  <c r="A1864" i="5"/>
  <c r="D1863" i="5"/>
  <c r="A1863" i="5"/>
  <c r="D1862" i="5"/>
  <c r="A1862" i="5"/>
  <c r="D1861" i="5"/>
  <c r="A1861" i="5"/>
  <c r="D1860" i="5"/>
  <c r="A1860" i="5"/>
  <c r="D1859" i="5"/>
  <c r="A1859" i="5"/>
  <c r="D1858" i="5"/>
  <c r="A1858" i="5"/>
  <c r="D1857" i="5"/>
  <c r="A1857" i="5"/>
  <c r="D1856" i="5"/>
  <c r="A1856" i="5"/>
  <c r="D1855" i="5"/>
  <c r="A1855" i="5"/>
  <c r="D1854" i="5"/>
  <c r="A1854" i="5"/>
  <c r="D1853" i="5"/>
  <c r="A1853" i="5"/>
  <c r="D1852" i="5"/>
  <c r="A1852" i="5"/>
  <c r="D1851" i="5"/>
  <c r="A1851" i="5"/>
  <c r="D1850" i="5"/>
  <c r="A1850" i="5"/>
  <c r="D1849" i="5"/>
  <c r="A1849" i="5"/>
  <c r="D1848" i="5"/>
  <c r="A1848" i="5"/>
  <c r="D1847" i="5"/>
  <c r="A1847" i="5"/>
  <c r="D1846" i="5"/>
  <c r="A1846" i="5"/>
  <c r="D1845" i="5"/>
  <c r="A1845" i="5"/>
  <c r="D1844" i="5"/>
  <c r="A1844" i="5"/>
  <c r="D1843" i="5"/>
  <c r="A1843" i="5"/>
  <c r="D1842" i="5"/>
  <c r="A1842" i="5"/>
  <c r="D1841" i="5"/>
  <c r="A1841" i="5"/>
  <c r="D1840" i="5"/>
  <c r="A1840" i="5"/>
  <c r="D1839" i="5"/>
  <c r="A1839" i="5"/>
  <c r="D1838" i="5"/>
  <c r="A1838" i="5"/>
  <c r="D1837" i="5"/>
  <c r="A1837" i="5"/>
  <c r="D1836" i="5"/>
  <c r="A1836" i="5"/>
  <c r="D1835" i="5"/>
  <c r="A1835" i="5"/>
  <c r="D1834" i="5"/>
  <c r="A1834" i="5"/>
  <c r="D1833" i="5"/>
  <c r="A1833" i="5"/>
  <c r="D1832" i="5"/>
  <c r="A1832" i="5"/>
  <c r="D1831" i="5"/>
  <c r="A1831" i="5"/>
  <c r="D1830" i="5"/>
  <c r="A1830" i="5"/>
  <c r="D1829" i="5"/>
  <c r="A1829" i="5"/>
  <c r="D1828" i="5"/>
  <c r="A1828" i="5"/>
  <c r="D1827" i="5"/>
  <c r="A1827" i="5"/>
  <c r="D1826" i="5"/>
  <c r="A1826" i="5"/>
  <c r="D1825" i="5"/>
  <c r="A1825" i="5"/>
  <c r="D1824" i="5"/>
  <c r="A1824" i="5"/>
  <c r="D1823" i="5"/>
  <c r="A1823" i="5"/>
  <c r="D1822" i="5"/>
  <c r="A1822" i="5"/>
  <c r="D1821" i="5"/>
  <c r="A1821" i="5"/>
  <c r="D1820" i="5"/>
  <c r="A1820" i="5"/>
  <c r="D1819" i="5"/>
  <c r="A1819" i="5"/>
  <c r="D1818" i="5"/>
  <c r="A1818" i="5"/>
  <c r="D1817" i="5"/>
  <c r="A1817" i="5"/>
  <c r="D1816" i="5"/>
  <c r="A1816" i="5"/>
  <c r="D1815" i="5"/>
  <c r="A1815" i="5"/>
  <c r="D1814" i="5"/>
  <c r="A1814" i="5"/>
  <c r="D1813" i="5"/>
  <c r="A1813" i="5"/>
  <c r="D1812" i="5"/>
  <c r="A1812" i="5"/>
  <c r="D1811" i="5"/>
  <c r="A1811" i="5"/>
  <c r="D1810" i="5"/>
  <c r="A1810" i="5"/>
  <c r="D1809" i="5"/>
  <c r="A1809" i="5"/>
  <c r="D1808" i="5"/>
  <c r="A1808" i="5"/>
  <c r="D1807" i="5"/>
  <c r="A1807" i="5"/>
  <c r="D1806" i="5"/>
  <c r="A1806" i="5"/>
  <c r="D1805" i="5"/>
  <c r="A1805" i="5"/>
  <c r="D1804" i="5"/>
  <c r="A1804" i="5"/>
  <c r="D1803" i="5"/>
  <c r="A1803" i="5"/>
  <c r="D1802" i="5"/>
  <c r="A1802" i="5"/>
  <c r="D1801" i="5"/>
  <c r="A1801" i="5"/>
  <c r="D1800" i="5"/>
  <c r="A1800" i="5"/>
  <c r="D1799" i="5"/>
  <c r="A1799" i="5"/>
  <c r="D1798" i="5"/>
  <c r="A1798" i="5"/>
  <c r="D1797" i="5"/>
  <c r="A1797" i="5"/>
  <c r="D1796" i="5"/>
  <c r="A1796" i="5"/>
  <c r="D1795" i="5"/>
  <c r="A1795" i="5"/>
  <c r="D1794" i="5"/>
  <c r="A1794" i="5"/>
  <c r="D1793" i="5"/>
  <c r="A1793" i="5"/>
  <c r="D1792" i="5"/>
  <c r="A1792" i="5"/>
  <c r="D1791" i="5"/>
  <c r="A1791" i="5"/>
  <c r="D1790" i="5"/>
  <c r="A1790" i="5"/>
  <c r="D1789" i="5"/>
  <c r="A1789" i="5"/>
  <c r="D1788" i="5"/>
  <c r="A1788" i="5"/>
  <c r="D1787" i="5"/>
  <c r="A1787" i="5"/>
  <c r="D1786" i="5"/>
  <c r="A1786" i="5"/>
  <c r="D1785" i="5"/>
  <c r="A1785" i="5"/>
  <c r="D1784" i="5"/>
  <c r="A1784" i="5"/>
  <c r="D1783" i="5"/>
  <c r="A1783" i="5"/>
  <c r="D1782" i="5"/>
  <c r="A1782" i="5"/>
  <c r="D1781" i="5"/>
  <c r="A1781" i="5"/>
  <c r="D1780" i="5"/>
  <c r="A1780" i="5"/>
  <c r="D1779" i="5"/>
  <c r="A1779" i="5"/>
  <c r="D1778" i="5"/>
  <c r="A1778" i="5"/>
  <c r="D1777" i="5"/>
  <c r="A1777" i="5"/>
  <c r="D1776" i="5"/>
  <c r="A1776" i="5"/>
  <c r="D1775" i="5"/>
  <c r="A1775" i="5"/>
  <c r="D1774" i="5"/>
  <c r="A1774" i="5"/>
  <c r="D1773" i="5"/>
  <c r="A1773" i="5"/>
  <c r="D1772" i="5"/>
  <c r="A1772" i="5"/>
  <c r="D1771" i="5"/>
  <c r="A1771" i="5"/>
  <c r="D1770" i="5"/>
  <c r="A1770" i="5"/>
  <c r="D1769" i="5"/>
  <c r="A1769" i="5"/>
  <c r="D1768" i="5"/>
  <c r="A1768" i="5"/>
  <c r="D1767" i="5"/>
  <c r="A1767" i="5"/>
  <c r="D1766" i="5"/>
  <c r="A1766" i="5"/>
  <c r="D1765" i="5"/>
  <c r="A1765" i="5"/>
  <c r="D1764" i="5"/>
  <c r="A1764" i="5"/>
  <c r="D1763" i="5"/>
  <c r="A1763" i="5"/>
  <c r="D1762" i="5"/>
  <c r="A1762" i="5"/>
  <c r="D1761" i="5"/>
  <c r="A1761" i="5"/>
  <c r="D1760" i="5"/>
  <c r="A1760" i="5"/>
  <c r="D1759" i="5"/>
  <c r="A1759" i="5"/>
  <c r="D1758" i="5"/>
  <c r="A1758" i="5"/>
  <c r="D1757" i="5"/>
  <c r="A1757" i="5"/>
  <c r="D1756" i="5"/>
  <c r="A1756" i="5"/>
  <c r="D1755" i="5"/>
  <c r="A1755" i="5"/>
  <c r="D1754" i="5"/>
  <c r="A1754" i="5"/>
  <c r="D1753" i="5"/>
  <c r="A1753" i="5"/>
  <c r="D1752" i="5"/>
  <c r="A1752" i="5"/>
  <c r="D1751" i="5"/>
  <c r="A1751" i="5"/>
  <c r="D1750" i="5"/>
  <c r="A1750" i="5"/>
  <c r="D1749" i="5"/>
  <c r="A1749" i="5"/>
  <c r="D1748" i="5"/>
  <c r="A1748" i="5"/>
  <c r="D1747" i="5"/>
  <c r="A1747" i="5"/>
  <c r="D1746" i="5"/>
  <c r="A1746" i="5"/>
  <c r="D1745" i="5"/>
  <c r="A1745" i="5"/>
  <c r="D1744" i="5"/>
  <c r="A1744" i="5"/>
  <c r="D1743" i="5"/>
  <c r="A1743" i="5"/>
  <c r="D1742" i="5"/>
  <c r="A1742" i="5"/>
  <c r="D1741" i="5"/>
  <c r="A1741" i="5"/>
  <c r="D1740" i="5"/>
  <c r="A1740" i="5"/>
  <c r="D1739" i="5"/>
  <c r="A1739" i="5"/>
  <c r="D1738" i="5"/>
  <c r="A1738" i="5"/>
  <c r="D1737" i="5"/>
  <c r="A1737" i="5"/>
  <c r="D1736" i="5"/>
  <c r="A1736" i="5"/>
  <c r="D1735" i="5"/>
  <c r="A1735" i="5"/>
  <c r="D1734" i="5"/>
  <c r="A1734" i="5"/>
  <c r="D1733" i="5"/>
  <c r="A1733" i="5"/>
  <c r="D1732" i="5"/>
  <c r="A1732" i="5"/>
  <c r="D1731" i="5"/>
  <c r="A1731" i="5"/>
  <c r="D1730" i="5"/>
  <c r="A1730" i="5"/>
  <c r="D1729" i="5"/>
  <c r="A1729" i="5"/>
  <c r="D1728" i="5"/>
  <c r="A1728" i="5"/>
  <c r="D1727" i="5"/>
  <c r="A1727" i="5"/>
  <c r="D1726" i="5"/>
  <c r="A1726" i="5"/>
  <c r="D1725" i="5"/>
  <c r="A1725" i="5"/>
  <c r="D1724" i="5"/>
  <c r="A1724" i="5"/>
  <c r="D1723" i="5"/>
  <c r="A1723" i="5"/>
  <c r="D1722" i="5"/>
  <c r="A1722" i="5"/>
  <c r="D1721" i="5"/>
  <c r="A1721" i="5"/>
  <c r="D1720" i="5"/>
  <c r="A1720" i="5"/>
  <c r="D1719" i="5"/>
  <c r="A1719" i="5"/>
  <c r="D1718" i="5"/>
  <c r="A1718" i="5"/>
  <c r="D1717" i="5"/>
  <c r="A1717" i="5"/>
  <c r="D1716" i="5"/>
  <c r="A1716" i="5"/>
  <c r="D1715" i="5"/>
  <c r="A1715" i="5"/>
  <c r="D1714" i="5"/>
  <c r="A1714" i="5"/>
  <c r="D1713" i="5"/>
  <c r="A1713" i="5"/>
  <c r="D1712" i="5"/>
  <c r="A1712" i="5"/>
  <c r="D1711" i="5"/>
  <c r="A1711" i="5"/>
  <c r="D1710" i="5"/>
  <c r="A1710" i="5"/>
  <c r="D1709" i="5"/>
  <c r="A1709" i="5"/>
  <c r="D1708" i="5"/>
  <c r="A1708" i="5"/>
  <c r="D1707" i="5"/>
  <c r="A1707" i="5"/>
  <c r="D1706" i="5"/>
  <c r="A1706" i="5"/>
  <c r="D1705" i="5"/>
  <c r="A1705" i="5"/>
  <c r="D1704" i="5"/>
  <c r="A1704" i="5"/>
  <c r="D1703" i="5"/>
  <c r="A1703" i="5"/>
  <c r="D1702" i="5"/>
  <c r="A1702" i="5"/>
  <c r="D1701" i="5"/>
  <c r="A1701" i="5"/>
  <c r="D1700" i="5"/>
  <c r="A1700" i="5"/>
  <c r="D1699" i="5"/>
  <c r="A1699" i="5"/>
  <c r="D1698" i="5"/>
  <c r="A1698" i="5"/>
  <c r="D1697" i="5"/>
  <c r="A1697" i="5"/>
  <c r="D1696" i="5"/>
  <c r="A1696" i="5"/>
  <c r="D1695" i="5"/>
  <c r="A1695" i="5"/>
  <c r="D1694" i="5"/>
  <c r="A1694" i="5"/>
  <c r="D1693" i="5"/>
  <c r="A1693" i="5"/>
  <c r="D1692" i="5"/>
  <c r="A1692" i="5"/>
  <c r="D1691" i="5"/>
  <c r="A1691" i="5"/>
  <c r="D1690" i="5"/>
  <c r="A1690" i="5"/>
  <c r="D1689" i="5"/>
  <c r="A1689" i="5"/>
  <c r="D1688" i="5"/>
  <c r="A1688" i="5"/>
  <c r="D1687" i="5"/>
  <c r="A1687" i="5"/>
  <c r="D1686" i="5"/>
  <c r="A1686" i="5"/>
  <c r="D1685" i="5"/>
  <c r="A1685" i="5"/>
  <c r="D1684" i="5"/>
  <c r="A1684" i="5"/>
  <c r="D1683" i="5"/>
  <c r="A1683" i="5"/>
  <c r="D1682" i="5"/>
  <c r="A1682" i="5"/>
  <c r="D1681" i="5"/>
  <c r="A1681" i="5"/>
  <c r="D1680" i="5"/>
  <c r="A1680" i="5"/>
  <c r="D1679" i="5"/>
  <c r="A1679" i="5"/>
  <c r="D1678" i="5"/>
  <c r="A1678" i="5"/>
  <c r="D1677" i="5"/>
  <c r="A1677" i="5"/>
  <c r="D1676" i="5"/>
  <c r="A1676" i="5"/>
  <c r="D1675" i="5"/>
  <c r="A1675" i="5"/>
  <c r="D1674" i="5"/>
  <c r="A1674" i="5"/>
  <c r="D1673" i="5"/>
  <c r="A1673" i="5"/>
  <c r="D1672" i="5"/>
  <c r="A1672" i="5"/>
  <c r="D1671" i="5"/>
  <c r="A1671" i="5"/>
  <c r="D1670" i="5"/>
  <c r="A1670" i="5"/>
  <c r="D1669" i="5"/>
  <c r="A1669" i="5"/>
  <c r="D1668" i="5"/>
  <c r="A1668" i="5"/>
  <c r="D1667" i="5"/>
  <c r="A1667" i="5"/>
  <c r="D1666" i="5"/>
  <c r="A1666" i="5"/>
  <c r="D1665" i="5"/>
  <c r="A1665" i="5"/>
  <c r="D1664" i="5"/>
  <c r="A1664" i="5"/>
  <c r="D1663" i="5"/>
  <c r="A1663" i="5"/>
  <c r="D1662" i="5"/>
  <c r="A1662" i="5"/>
  <c r="D1661" i="5"/>
  <c r="A1661" i="5"/>
  <c r="D1660" i="5"/>
  <c r="A1660" i="5"/>
  <c r="D1659" i="5"/>
  <c r="A1659" i="5"/>
  <c r="D1658" i="5"/>
  <c r="A1658" i="5"/>
  <c r="D1657" i="5"/>
  <c r="A1657" i="5"/>
  <c r="D1656" i="5"/>
  <c r="A1656" i="5"/>
  <c r="D1655" i="5"/>
  <c r="A1655" i="5"/>
  <c r="D1654" i="5"/>
  <c r="A1654" i="5"/>
  <c r="D1653" i="5"/>
  <c r="A1653" i="5"/>
  <c r="D1652" i="5"/>
  <c r="A1652" i="5"/>
  <c r="D1651" i="5"/>
  <c r="A1651" i="5"/>
  <c r="D1650" i="5"/>
  <c r="A1650" i="5"/>
  <c r="D1649" i="5"/>
  <c r="A1649" i="5"/>
  <c r="D1648" i="5"/>
  <c r="A1648" i="5"/>
  <c r="D1647" i="5"/>
  <c r="A1647" i="5"/>
  <c r="D1646" i="5"/>
  <c r="A1646" i="5"/>
  <c r="D1645" i="5"/>
  <c r="A1645" i="5"/>
  <c r="D1644" i="5"/>
  <c r="A1644" i="5"/>
  <c r="D1643" i="5"/>
  <c r="A1643" i="5"/>
  <c r="D1642" i="5"/>
  <c r="A1642" i="5"/>
  <c r="D1641" i="5"/>
  <c r="A1641" i="5"/>
  <c r="D1640" i="5"/>
  <c r="A1640" i="5"/>
  <c r="D1639" i="5"/>
  <c r="A1639" i="5"/>
  <c r="D1638" i="5"/>
  <c r="A1638" i="5"/>
  <c r="D1637" i="5"/>
  <c r="A1637" i="5"/>
  <c r="D1636" i="5"/>
  <c r="A1636" i="5"/>
  <c r="D1635" i="5"/>
  <c r="A1635" i="5"/>
  <c r="D1634" i="5"/>
  <c r="A1634" i="5"/>
  <c r="D1633" i="5"/>
  <c r="A1633" i="5"/>
  <c r="D1632" i="5"/>
  <c r="A1632" i="5"/>
  <c r="D1631" i="5"/>
  <c r="A1631" i="5"/>
  <c r="D1630" i="5"/>
  <c r="A1630" i="5"/>
  <c r="D1629" i="5"/>
  <c r="A1629" i="5"/>
  <c r="D1628" i="5"/>
  <c r="A1628" i="5"/>
  <c r="D1627" i="5"/>
  <c r="A1627" i="5"/>
  <c r="D1626" i="5"/>
  <c r="A1626" i="5"/>
  <c r="D1625" i="5"/>
  <c r="A1625" i="5"/>
  <c r="D1624" i="5"/>
  <c r="A1624" i="5"/>
  <c r="D1623" i="5"/>
  <c r="A1623" i="5"/>
  <c r="D1622" i="5"/>
  <c r="A1622" i="5"/>
  <c r="D1621" i="5"/>
  <c r="A1621" i="5"/>
  <c r="D1620" i="5"/>
  <c r="A1620" i="5"/>
  <c r="D1619" i="5"/>
  <c r="A1619" i="5"/>
  <c r="D1618" i="5"/>
  <c r="A1618" i="5"/>
  <c r="D1617" i="5"/>
  <c r="A1617" i="5"/>
  <c r="D1616" i="5"/>
  <c r="A1616" i="5"/>
  <c r="D1615" i="5"/>
  <c r="A1615" i="5"/>
  <c r="D1614" i="5"/>
  <c r="A1614" i="5"/>
  <c r="D1613" i="5"/>
  <c r="A1613" i="5"/>
  <c r="D1612" i="5"/>
  <c r="A1612" i="5"/>
  <c r="D1611" i="5"/>
  <c r="A1611" i="5"/>
  <c r="D1610" i="5"/>
  <c r="A1610" i="5"/>
  <c r="D1609" i="5"/>
  <c r="A1609" i="5"/>
  <c r="D1608" i="5"/>
  <c r="A1608" i="5"/>
  <c r="D1607" i="5"/>
  <c r="A1607" i="5"/>
  <c r="D1606" i="5"/>
  <c r="A1606" i="5"/>
  <c r="D1605" i="5"/>
  <c r="A1605" i="5"/>
  <c r="D1604" i="5"/>
  <c r="A1604" i="5"/>
  <c r="D1603" i="5"/>
  <c r="A1603" i="5"/>
  <c r="D1602" i="5"/>
  <c r="A1602" i="5"/>
  <c r="D1601" i="5"/>
  <c r="A1601" i="5"/>
  <c r="D1600" i="5"/>
  <c r="A1600" i="5"/>
  <c r="D1599" i="5"/>
  <c r="A1599" i="5"/>
  <c r="D1598" i="5"/>
  <c r="A1598" i="5"/>
  <c r="D1597" i="5"/>
  <c r="A1597" i="5"/>
  <c r="D1596" i="5"/>
  <c r="A1596" i="5"/>
  <c r="D1595" i="5"/>
  <c r="A1595" i="5"/>
  <c r="D1594" i="5"/>
  <c r="A1594" i="5"/>
  <c r="D1593" i="5"/>
  <c r="A1593" i="5"/>
  <c r="D1592" i="5"/>
  <c r="A1592" i="5"/>
  <c r="D1591" i="5"/>
  <c r="A1591" i="5"/>
  <c r="D1590" i="5"/>
  <c r="A1590" i="5"/>
  <c r="D1589" i="5"/>
  <c r="A1589" i="5"/>
  <c r="D1588" i="5"/>
  <c r="A1588" i="5"/>
  <c r="D1587" i="5"/>
  <c r="A1587" i="5"/>
  <c r="D1586" i="5"/>
  <c r="A1586" i="5"/>
  <c r="D1585" i="5"/>
  <c r="A1585" i="5"/>
  <c r="D1584" i="5"/>
  <c r="A1584" i="5"/>
  <c r="D1583" i="5"/>
  <c r="A1583" i="5"/>
  <c r="D1582" i="5"/>
  <c r="A1582" i="5"/>
  <c r="D1581" i="5"/>
  <c r="A1581" i="5"/>
  <c r="D1580" i="5"/>
  <c r="A1580" i="5"/>
  <c r="D1579" i="5"/>
  <c r="A1579" i="5"/>
  <c r="D1578" i="5"/>
  <c r="A1578" i="5"/>
  <c r="D1577" i="5"/>
  <c r="A1577" i="5"/>
  <c r="D1576" i="5"/>
  <c r="A1576" i="5"/>
  <c r="D1575" i="5"/>
  <c r="A1575" i="5"/>
  <c r="D1574" i="5"/>
  <c r="A1574" i="5"/>
  <c r="D1573" i="5"/>
  <c r="A1573" i="5"/>
  <c r="D1572" i="5"/>
  <c r="A1572" i="5"/>
  <c r="D1571" i="5"/>
  <c r="A1571" i="5"/>
  <c r="D1570" i="5"/>
  <c r="A1570" i="5"/>
  <c r="D1569" i="5"/>
  <c r="A1569" i="5"/>
  <c r="D1568" i="5"/>
  <c r="A1568" i="5"/>
  <c r="D1567" i="5"/>
  <c r="A1567" i="5"/>
  <c r="D1566" i="5"/>
  <c r="A1566" i="5"/>
  <c r="D1565" i="5"/>
  <c r="A1565" i="5"/>
  <c r="D1564" i="5"/>
  <c r="A1564" i="5"/>
  <c r="D1563" i="5"/>
  <c r="A1563" i="5"/>
  <c r="D1562" i="5"/>
  <c r="A1562" i="5"/>
  <c r="D1561" i="5"/>
  <c r="A1561" i="5"/>
  <c r="D1560" i="5"/>
  <c r="A1560" i="5"/>
  <c r="D1559" i="5"/>
  <c r="A1559" i="5"/>
  <c r="D1558" i="5"/>
  <c r="A1558" i="5"/>
  <c r="D1557" i="5"/>
  <c r="A1557" i="5"/>
  <c r="D1556" i="5"/>
  <c r="A1556" i="5"/>
  <c r="D1555" i="5"/>
  <c r="A1555" i="5"/>
  <c r="D1554" i="5"/>
  <c r="A1554" i="5"/>
  <c r="D1553" i="5"/>
  <c r="A1553" i="5"/>
  <c r="D1552" i="5"/>
  <c r="A1552" i="5"/>
  <c r="D1551" i="5"/>
  <c r="A1551" i="5"/>
  <c r="D1550" i="5"/>
  <c r="A1550" i="5"/>
  <c r="D1549" i="5"/>
  <c r="A1549" i="5"/>
  <c r="D1548" i="5"/>
  <c r="A1548" i="5"/>
  <c r="D1547" i="5"/>
  <c r="A1547" i="5"/>
  <c r="D1546" i="5"/>
  <c r="A1546" i="5"/>
  <c r="D1545" i="5"/>
  <c r="A1545" i="5"/>
  <c r="D1544" i="5"/>
  <c r="A1544" i="5"/>
  <c r="D1543" i="5"/>
  <c r="A1543" i="5"/>
  <c r="D1542" i="5"/>
  <c r="A1542" i="5"/>
  <c r="D1541" i="5"/>
  <c r="A1541" i="5"/>
  <c r="D1540" i="5"/>
  <c r="A1540" i="5"/>
  <c r="D1539" i="5"/>
  <c r="A1539" i="5"/>
  <c r="D1538" i="5"/>
  <c r="A1538" i="5"/>
  <c r="D1537" i="5"/>
  <c r="A1537" i="5"/>
  <c r="D1536" i="5"/>
  <c r="A1536" i="5"/>
  <c r="D1535" i="5"/>
  <c r="A1535" i="5"/>
  <c r="D1534" i="5"/>
  <c r="A1534" i="5"/>
  <c r="D1533" i="5"/>
  <c r="A1533" i="5"/>
  <c r="D1532" i="5"/>
  <c r="A1532" i="5"/>
  <c r="D1531" i="5"/>
  <c r="A1531" i="5"/>
  <c r="D1530" i="5"/>
  <c r="A1530" i="5"/>
  <c r="D1529" i="5"/>
  <c r="A1529" i="5"/>
  <c r="D1528" i="5"/>
  <c r="A1528" i="5"/>
  <c r="D1527" i="5"/>
  <c r="A1527" i="5"/>
  <c r="D1526" i="5"/>
  <c r="A1526" i="5"/>
  <c r="D1525" i="5"/>
  <c r="A1525" i="5"/>
  <c r="D1524" i="5"/>
  <c r="A1524" i="5"/>
  <c r="D1523" i="5"/>
  <c r="A1523" i="5"/>
  <c r="D1522" i="5"/>
  <c r="A1522" i="5"/>
  <c r="D1521" i="5"/>
  <c r="A1521" i="5"/>
  <c r="D1520" i="5"/>
  <c r="A1520" i="5"/>
  <c r="D1519" i="5"/>
  <c r="A1519" i="5"/>
  <c r="D1518" i="5"/>
  <c r="A1518" i="5"/>
  <c r="D1517" i="5"/>
  <c r="A1517" i="5"/>
  <c r="D1516" i="5"/>
  <c r="A1516" i="5"/>
  <c r="D1515" i="5"/>
  <c r="A1515" i="5"/>
  <c r="D1514" i="5"/>
  <c r="A1514" i="5"/>
  <c r="D1513" i="5"/>
  <c r="A1513" i="5"/>
  <c r="D1512" i="5"/>
  <c r="A1512" i="5"/>
  <c r="D1511" i="5"/>
  <c r="A1511" i="5"/>
  <c r="D1510" i="5"/>
  <c r="A1510" i="5"/>
  <c r="D1509" i="5"/>
  <c r="A1509" i="5"/>
  <c r="D1508" i="5"/>
  <c r="A1508" i="5"/>
  <c r="D1507" i="5"/>
  <c r="A1507" i="5"/>
  <c r="D1506" i="5"/>
  <c r="A1506" i="5"/>
  <c r="D1505" i="5"/>
  <c r="A1505" i="5"/>
  <c r="D1504" i="5"/>
  <c r="A1504" i="5"/>
  <c r="D1503" i="5"/>
  <c r="A1503" i="5"/>
  <c r="D1502" i="5"/>
  <c r="A1502" i="5"/>
  <c r="D1501" i="5"/>
  <c r="A1501" i="5"/>
  <c r="D1500" i="5"/>
  <c r="A1500" i="5"/>
  <c r="D1499" i="5"/>
  <c r="A1499" i="5"/>
  <c r="D1498" i="5"/>
  <c r="A1498" i="5"/>
  <c r="D1497" i="5"/>
  <c r="A1497" i="5"/>
  <c r="D1496" i="5"/>
  <c r="A1496" i="5"/>
  <c r="D1495" i="5"/>
  <c r="A1495" i="5"/>
  <c r="D1494" i="5"/>
  <c r="A1494" i="5"/>
  <c r="D1493" i="5"/>
  <c r="A1493" i="5"/>
  <c r="D1492" i="5"/>
  <c r="A1492" i="5"/>
  <c r="D1491" i="5"/>
  <c r="A1491" i="5"/>
  <c r="D1490" i="5"/>
  <c r="A1490" i="5"/>
  <c r="D1489" i="5"/>
  <c r="A1489" i="5"/>
  <c r="D1488" i="5"/>
  <c r="A1488" i="5"/>
  <c r="D1487" i="5"/>
  <c r="A1487" i="5"/>
  <c r="D1486" i="5"/>
  <c r="A1486" i="5"/>
  <c r="D1485" i="5"/>
  <c r="A1485" i="5"/>
  <c r="D1484" i="5"/>
  <c r="A1484" i="5"/>
  <c r="D1483" i="5"/>
  <c r="A1483" i="5"/>
  <c r="D1482" i="5"/>
  <c r="A1482" i="5"/>
  <c r="D1481" i="5"/>
  <c r="A1481" i="5"/>
  <c r="D1480" i="5"/>
  <c r="A1480" i="5"/>
  <c r="D1479" i="5"/>
  <c r="A1479" i="5"/>
  <c r="D1478" i="5"/>
  <c r="A1478" i="5"/>
  <c r="D1477" i="5"/>
  <c r="A1477" i="5"/>
  <c r="D1476" i="5"/>
  <c r="A1476" i="5"/>
  <c r="D1475" i="5"/>
  <c r="A1475" i="5"/>
  <c r="D1474" i="5"/>
  <c r="A1474" i="5"/>
  <c r="D1473" i="5"/>
  <c r="A1473" i="5"/>
  <c r="D1472" i="5"/>
  <c r="A1472" i="5"/>
  <c r="D1471" i="5"/>
  <c r="A1471" i="5"/>
  <c r="D1470" i="5"/>
  <c r="A1470" i="5"/>
  <c r="D1469" i="5"/>
  <c r="A1469" i="5"/>
  <c r="D1468" i="5"/>
  <c r="A1468" i="5"/>
  <c r="D1467" i="5"/>
  <c r="A1467" i="5"/>
  <c r="D1466" i="5"/>
  <c r="A1466" i="5"/>
  <c r="D1465" i="5"/>
  <c r="A1465" i="5"/>
  <c r="D1464" i="5"/>
  <c r="A1464" i="5"/>
  <c r="D1463" i="5"/>
  <c r="A1463" i="5"/>
  <c r="D1462" i="5"/>
  <c r="A1462" i="5"/>
  <c r="D1461" i="5"/>
  <c r="A1461" i="5"/>
  <c r="D1460" i="5"/>
  <c r="A1460" i="5"/>
  <c r="D1459" i="5"/>
  <c r="A1459" i="5"/>
  <c r="D1458" i="5"/>
  <c r="A1458" i="5"/>
  <c r="D1457" i="5"/>
  <c r="A1457" i="5"/>
  <c r="D1456" i="5"/>
  <c r="A1456" i="5"/>
  <c r="D1455" i="5"/>
  <c r="A1455" i="5"/>
  <c r="D1454" i="5"/>
  <c r="A1454" i="5"/>
  <c r="D1453" i="5"/>
  <c r="A1453" i="5"/>
  <c r="D1452" i="5"/>
  <c r="A1452" i="5"/>
  <c r="D1451" i="5"/>
  <c r="A1451" i="5"/>
  <c r="D1450" i="5"/>
  <c r="A1450" i="5"/>
  <c r="D1449" i="5"/>
  <c r="A1449" i="5"/>
  <c r="D1448" i="5"/>
  <c r="A1448" i="5"/>
  <c r="D1447" i="5"/>
  <c r="A1447" i="5"/>
  <c r="D1446" i="5"/>
  <c r="A1446" i="5"/>
  <c r="D1445" i="5"/>
  <c r="A1445" i="5"/>
  <c r="D1444" i="5"/>
  <c r="A1444" i="5"/>
  <c r="D1443" i="5"/>
  <c r="A1443" i="5"/>
  <c r="D1442" i="5"/>
  <c r="A1442" i="5"/>
  <c r="D1441" i="5"/>
  <c r="A1441" i="5"/>
  <c r="D1440" i="5"/>
  <c r="A1440" i="5"/>
  <c r="D1439" i="5"/>
  <c r="A1439" i="5"/>
  <c r="D1438" i="5"/>
  <c r="A1438" i="5"/>
  <c r="D1437" i="5"/>
  <c r="A1437" i="5"/>
  <c r="D1436" i="5"/>
  <c r="A1436" i="5"/>
  <c r="D1435" i="5"/>
  <c r="A1435" i="5"/>
  <c r="D1434" i="5"/>
  <c r="A1434" i="5"/>
  <c r="D1433" i="5"/>
  <c r="A1433" i="5"/>
  <c r="D1432" i="5"/>
  <c r="A1432" i="5"/>
  <c r="D1431" i="5"/>
  <c r="A1431" i="5"/>
  <c r="D1430" i="5"/>
  <c r="A1430" i="5"/>
  <c r="D1429" i="5"/>
  <c r="A1429" i="5"/>
  <c r="D1428" i="5"/>
  <c r="A1428" i="5"/>
  <c r="D1427" i="5"/>
  <c r="A1427" i="5"/>
  <c r="D1426" i="5"/>
  <c r="A1426" i="5"/>
  <c r="D1425" i="5"/>
  <c r="A1425" i="5"/>
  <c r="D1424" i="5"/>
  <c r="A1424" i="5"/>
  <c r="D1423" i="5"/>
  <c r="A1423" i="5"/>
  <c r="D1422" i="5"/>
  <c r="A1422" i="5"/>
  <c r="D1421" i="5"/>
  <c r="A1421" i="5"/>
  <c r="D1420" i="5"/>
  <c r="A1420" i="5"/>
  <c r="D1419" i="5"/>
  <c r="A1419" i="5"/>
  <c r="D1418" i="5"/>
  <c r="A1418" i="5"/>
  <c r="D1417" i="5"/>
  <c r="A1417" i="5"/>
  <c r="D1416" i="5"/>
  <c r="A1416" i="5"/>
  <c r="D1415" i="5"/>
  <c r="A1415" i="5"/>
  <c r="D1414" i="5"/>
  <c r="A1414" i="5"/>
  <c r="D1413" i="5"/>
  <c r="A1413" i="5"/>
  <c r="D1412" i="5"/>
  <c r="A1412" i="5"/>
  <c r="D1411" i="5"/>
  <c r="A1411" i="5"/>
  <c r="D1410" i="5"/>
  <c r="A1410" i="5"/>
  <c r="D1409" i="5"/>
  <c r="A1409" i="5"/>
  <c r="D1408" i="5"/>
  <c r="A1408" i="5"/>
  <c r="D1407" i="5"/>
  <c r="A1407" i="5"/>
  <c r="D1406" i="5"/>
  <c r="A1406" i="5"/>
  <c r="D1405" i="5"/>
  <c r="A1405" i="5"/>
  <c r="D1404" i="5"/>
  <c r="A1404" i="5"/>
  <c r="D1403" i="5"/>
  <c r="A1403" i="5"/>
  <c r="D1402" i="5"/>
  <c r="A1402" i="5"/>
  <c r="D1401" i="5"/>
  <c r="A1401" i="5"/>
  <c r="D1400" i="5"/>
  <c r="A1400" i="5"/>
  <c r="D1399" i="5"/>
  <c r="A1399" i="5"/>
  <c r="D1398" i="5"/>
  <c r="A1398" i="5"/>
  <c r="D1397" i="5"/>
  <c r="A1397" i="5"/>
  <c r="D1396" i="5"/>
  <c r="A1396" i="5"/>
  <c r="D1395" i="5"/>
  <c r="A1395" i="5"/>
  <c r="D1394" i="5"/>
  <c r="A1394" i="5"/>
  <c r="D1393" i="5"/>
  <c r="A1393" i="5"/>
  <c r="D1392" i="5"/>
  <c r="A1392" i="5"/>
  <c r="D1391" i="5"/>
  <c r="A1391" i="5"/>
  <c r="D1390" i="5"/>
  <c r="A1390" i="5"/>
  <c r="D1389" i="5"/>
  <c r="A1389" i="5"/>
  <c r="D1388" i="5"/>
  <c r="A1388" i="5"/>
  <c r="D1387" i="5"/>
  <c r="A1387" i="5"/>
  <c r="D1386" i="5"/>
  <c r="A1386" i="5"/>
  <c r="D1385" i="5"/>
  <c r="A1385" i="5"/>
  <c r="D1384" i="5"/>
  <c r="A1384" i="5"/>
  <c r="D1383" i="5"/>
  <c r="A1383" i="5"/>
  <c r="D1382" i="5"/>
  <c r="A1382" i="5"/>
  <c r="D1381" i="5"/>
  <c r="A1381" i="5"/>
  <c r="D1380" i="5"/>
  <c r="A1380" i="5"/>
  <c r="D1379" i="5"/>
  <c r="A1379" i="5"/>
  <c r="D1378" i="5"/>
  <c r="A1378" i="5"/>
  <c r="D1377" i="5"/>
  <c r="A1377" i="5"/>
  <c r="D1376" i="5"/>
  <c r="A1376" i="5"/>
  <c r="D1375" i="5"/>
  <c r="A1375" i="5"/>
  <c r="D1374" i="5"/>
  <c r="A1374" i="5"/>
  <c r="D1373" i="5"/>
  <c r="A1373" i="5"/>
  <c r="D1372" i="5"/>
  <c r="A1372" i="5"/>
  <c r="D1371" i="5"/>
  <c r="A1371" i="5"/>
  <c r="D1370" i="5"/>
  <c r="A1370" i="5"/>
  <c r="D1369" i="5"/>
  <c r="A1369" i="5"/>
  <c r="D1368" i="5"/>
  <c r="A1368" i="5"/>
  <c r="D1367" i="5"/>
  <c r="A1367" i="5"/>
  <c r="D1366" i="5"/>
  <c r="A1366" i="5"/>
  <c r="D1365" i="5"/>
  <c r="A1365" i="5"/>
  <c r="D1364" i="5"/>
  <c r="A1364" i="5"/>
  <c r="D1363" i="5"/>
  <c r="A1363" i="5"/>
  <c r="D1362" i="5"/>
  <c r="A1362" i="5"/>
  <c r="D1361" i="5"/>
  <c r="A1361" i="5"/>
  <c r="D1360" i="5"/>
  <c r="A1360" i="5"/>
  <c r="D1359" i="5"/>
  <c r="A1359" i="5"/>
  <c r="D1358" i="5"/>
  <c r="A1358" i="5"/>
  <c r="D1357" i="5"/>
  <c r="A1357" i="5"/>
  <c r="D1356" i="5"/>
  <c r="A1356" i="5"/>
  <c r="D1355" i="5"/>
  <c r="A1355" i="5"/>
  <c r="D1354" i="5"/>
  <c r="A1354" i="5"/>
  <c r="D1353" i="5"/>
  <c r="A1353" i="5"/>
  <c r="D1352" i="5"/>
  <c r="A1352" i="5"/>
  <c r="D1351" i="5"/>
  <c r="A1351" i="5"/>
  <c r="D1350" i="5"/>
  <c r="A1350" i="5"/>
  <c r="D1349" i="5"/>
  <c r="A1349" i="5"/>
  <c r="D1348" i="5"/>
  <c r="A1348" i="5"/>
  <c r="D1347" i="5"/>
  <c r="A1347" i="5"/>
  <c r="D1346" i="5"/>
  <c r="A1346" i="5"/>
  <c r="D1345" i="5"/>
  <c r="A1345" i="5"/>
  <c r="D1344" i="5"/>
  <c r="A1344" i="5"/>
  <c r="D1343" i="5"/>
  <c r="A1343" i="5"/>
  <c r="D1342" i="5"/>
  <c r="A1342" i="5"/>
  <c r="D1341" i="5"/>
  <c r="A1341" i="5"/>
  <c r="D1340" i="5"/>
  <c r="A1340" i="5"/>
  <c r="D1339" i="5"/>
  <c r="A1339" i="5"/>
  <c r="D1338" i="5"/>
  <c r="A1338" i="5"/>
  <c r="D1337" i="5"/>
  <c r="A1337" i="5"/>
  <c r="D1336" i="5"/>
  <c r="A1336" i="5"/>
  <c r="D1335" i="5"/>
  <c r="A1335" i="5"/>
  <c r="D1334" i="5"/>
  <c r="A1334" i="5"/>
  <c r="D1333" i="5"/>
  <c r="A1333" i="5"/>
  <c r="D1332" i="5"/>
  <c r="A1332" i="5"/>
  <c r="D1331" i="5"/>
  <c r="A1331" i="5"/>
  <c r="D1330" i="5"/>
  <c r="A1330" i="5"/>
  <c r="D1329" i="5"/>
  <c r="A1329" i="5"/>
  <c r="D1328" i="5"/>
  <c r="A1328" i="5"/>
  <c r="D1327" i="5"/>
  <c r="A1327" i="5"/>
  <c r="D1326" i="5"/>
  <c r="A1326" i="5"/>
  <c r="D1325" i="5"/>
  <c r="A1325" i="5"/>
  <c r="D1324" i="5"/>
  <c r="A1324" i="5"/>
  <c r="D1323" i="5"/>
  <c r="A1323" i="5"/>
  <c r="D1322" i="5"/>
  <c r="A1322" i="5"/>
  <c r="D1321" i="5"/>
  <c r="A1321" i="5"/>
  <c r="D1320" i="5"/>
  <c r="A1320" i="5"/>
  <c r="D1319" i="5"/>
  <c r="A1319" i="5"/>
  <c r="D1318" i="5"/>
  <c r="A1318" i="5"/>
  <c r="D1317" i="5"/>
  <c r="A1317" i="5"/>
  <c r="D1316" i="5"/>
  <c r="A1316" i="5"/>
  <c r="D1315" i="5"/>
  <c r="A1315" i="5"/>
  <c r="D1314" i="5"/>
  <c r="A1314" i="5"/>
  <c r="D1313" i="5"/>
  <c r="A1313" i="5"/>
  <c r="D1312" i="5"/>
  <c r="A1312" i="5"/>
  <c r="D1311" i="5"/>
  <c r="A1311" i="5"/>
  <c r="D1310" i="5"/>
  <c r="A1310" i="5"/>
  <c r="D1309" i="5"/>
  <c r="A1309" i="5"/>
  <c r="D1308" i="5"/>
  <c r="A1308" i="5"/>
  <c r="D1307" i="5"/>
  <c r="A1307" i="5"/>
  <c r="D1306" i="5"/>
  <c r="A1306" i="5"/>
  <c r="D1305" i="5"/>
  <c r="A1305" i="5"/>
  <c r="D1304" i="5"/>
  <c r="A1304" i="5"/>
  <c r="D1303" i="5"/>
  <c r="A1303" i="5"/>
  <c r="D1302" i="5"/>
  <c r="A1302" i="5"/>
  <c r="D1301" i="5"/>
  <c r="A1301" i="5"/>
  <c r="D1300" i="5"/>
  <c r="A1300" i="5"/>
  <c r="D1299" i="5"/>
  <c r="A1299" i="5"/>
  <c r="D1298" i="5"/>
  <c r="A1298" i="5"/>
  <c r="D1297" i="5"/>
  <c r="A1297" i="5"/>
  <c r="D1296" i="5"/>
  <c r="A1296" i="5"/>
  <c r="D1295" i="5"/>
  <c r="A1295" i="5"/>
  <c r="D1294" i="5"/>
  <c r="A1294" i="5"/>
  <c r="D1293" i="5"/>
  <c r="A1293" i="5"/>
  <c r="D1292" i="5"/>
  <c r="A1292" i="5"/>
  <c r="D1291" i="5"/>
  <c r="A1291" i="5"/>
  <c r="D1290" i="5"/>
  <c r="A1290" i="5"/>
  <c r="D1289" i="5"/>
  <c r="A1289" i="5"/>
  <c r="D1288" i="5"/>
  <c r="A1288" i="5"/>
  <c r="D1287" i="5"/>
  <c r="A1287" i="5"/>
  <c r="D1286" i="5"/>
  <c r="A1286" i="5"/>
  <c r="D1285" i="5"/>
  <c r="A1285" i="5"/>
  <c r="D1284" i="5"/>
  <c r="A1284" i="5"/>
  <c r="D1283" i="5"/>
  <c r="A1283" i="5"/>
  <c r="D1282" i="5"/>
  <c r="A1282" i="5"/>
  <c r="D1281" i="5"/>
  <c r="A1281" i="5"/>
  <c r="D1280" i="5"/>
  <c r="A1280" i="5"/>
  <c r="D1279" i="5"/>
  <c r="A1279" i="5"/>
  <c r="D1278" i="5"/>
  <c r="A1278" i="5"/>
  <c r="D1277" i="5"/>
  <c r="A1277" i="5"/>
  <c r="D1276" i="5"/>
  <c r="A1276" i="5"/>
  <c r="D1275" i="5"/>
  <c r="A1275" i="5"/>
  <c r="D1274" i="5"/>
  <c r="A1274" i="5"/>
  <c r="D1273" i="5"/>
  <c r="A1273" i="5"/>
  <c r="D1272" i="5"/>
  <c r="A1272" i="5"/>
  <c r="D1271" i="5"/>
  <c r="A1271" i="5"/>
  <c r="D1270" i="5"/>
  <c r="A1270" i="5"/>
  <c r="D1269" i="5"/>
  <c r="A1269" i="5"/>
  <c r="D1268" i="5"/>
  <c r="A1268" i="5"/>
  <c r="D1267" i="5"/>
  <c r="A1267" i="5"/>
  <c r="D1266" i="5"/>
  <c r="A1266" i="5"/>
  <c r="D1265" i="5"/>
  <c r="A1265" i="5"/>
  <c r="D1264" i="5"/>
  <c r="A1264" i="5"/>
  <c r="D1263" i="5"/>
  <c r="A1263" i="5"/>
  <c r="D1262" i="5"/>
  <c r="A1262" i="5"/>
  <c r="D1261" i="5"/>
  <c r="A1261" i="5"/>
  <c r="D1260" i="5"/>
  <c r="A1260" i="5"/>
  <c r="D1259" i="5"/>
  <c r="A1259" i="5"/>
  <c r="D1258" i="5"/>
  <c r="A1258" i="5"/>
  <c r="D1257" i="5"/>
  <c r="A1257" i="5"/>
  <c r="D1256" i="5"/>
  <c r="A1256" i="5"/>
  <c r="D1255" i="5"/>
  <c r="A1255" i="5"/>
  <c r="D1254" i="5"/>
  <c r="A1254" i="5"/>
  <c r="D1253" i="5"/>
  <c r="A1253" i="5"/>
  <c r="D1252" i="5"/>
  <c r="A1252" i="5"/>
  <c r="D1251" i="5"/>
  <c r="A1251" i="5"/>
  <c r="D1250" i="5"/>
  <c r="A1250" i="5"/>
  <c r="D1249" i="5"/>
  <c r="A1249" i="5"/>
  <c r="D1248" i="5"/>
  <c r="A1248" i="5"/>
  <c r="D1247" i="5"/>
  <c r="A1247" i="5"/>
  <c r="D1246" i="5"/>
  <c r="A1246" i="5"/>
  <c r="D1245" i="5"/>
  <c r="A1245" i="5"/>
  <c r="D1244" i="5"/>
  <c r="A1244" i="5"/>
  <c r="D1243" i="5"/>
  <c r="A1243" i="5"/>
  <c r="D1242" i="5"/>
  <c r="A1242" i="5"/>
  <c r="D1241" i="5"/>
  <c r="A1241" i="5"/>
  <c r="D1240" i="5"/>
  <c r="A1240" i="5"/>
  <c r="D1239" i="5"/>
  <c r="A1239" i="5"/>
  <c r="D1238" i="5"/>
  <c r="A1238" i="5"/>
  <c r="D1237" i="5"/>
  <c r="A1237" i="5"/>
  <c r="D1236" i="5"/>
  <c r="A1236" i="5"/>
  <c r="D1235" i="5"/>
  <c r="A1235" i="5"/>
  <c r="D1234" i="5"/>
  <c r="A1234" i="5"/>
  <c r="D1233" i="5"/>
  <c r="A1233" i="5"/>
  <c r="D1232" i="5"/>
  <c r="A1232" i="5"/>
  <c r="D1231" i="5"/>
  <c r="A1231" i="5"/>
  <c r="D1230" i="5"/>
  <c r="A1230" i="5"/>
  <c r="D1229" i="5"/>
  <c r="A1229" i="5"/>
  <c r="D1228" i="5"/>
  <c r="A1228" i="5"/>
  <c r="D1227" i="5"/>
  <c r="A1227" i="5"/>
  <c r="D1226" i="5"/>
  <c r="A1226" i="5"/>
  <c r="D1225" i="5"/>
  <c r="A1225" i="5"/>
  <c r="D1224" i="5"/>
  <c r="A1224" i="5"/>
  <c r="D1223" i="5"/>
  <c r="A1223" i="5"/>
  <c r="D1222" i="5"/>
  <c r="A1222" i="5"/>
  <c r="D1221" i="5"/>
  <c r="A1221" i="5"/>
  <c r="D1220" i="5"/>
  <c r="A1220" i="5"/>
  <c r="D1219" i="5"/>
  <c r="A1219" i="5"/>
  <c r="D1218" i="5"/>
  <c r="A1218" i="5"/>
  <c r="D1217" i="5"/>
  <c r="A1217" i="5"/>
  <c r="D1216" i="5"/>
  <c r="A1216" i="5"/>
  <c r="D1215" i="5"/>
  <c r="A1215" i="5"/>
  <c r="D1214" i="5"/>
  <c r="A1214" i="5"/>
  <c r="D1213" i="5"/>
  <c r="A1213" i="5"/>
  <c r="D1212" i="5"/>
  <c r="A1212" i="5"/>
  <c r="D1211" i="5"/>
  <c r="A1211" i="5"/>
  <c r="D1210" i="5"/>
  <c r="A1210" i="5"/>
  <c r="D1209" i="5"/>
  <c r="A1209" i="5"/>
  <c r="D1208" i="5"/>
  <c r="A1208" i="5"/>
  <c r="D1207" i="5"/>
  <c r="A1207" i="5"/>
  <c r="D1206" i="5"/>
  <c r="A1206" i="5"/>
  <c r="D1205" i="5"/>
  <c r="A1205" i="5"/>
  <c r="D1204" i="5"/>
  <c r="A1204" i="5"/>
  <c r="D1203" i="5"/>
  <c r="A1203" i="5"/>
  <c r="D1202" i="5"/>
  <c r="A1202" i="5"/>
  <c r="D1201" i="5"/>
  <c r="A1201" i="5"/>
  <c r="D1200" i="5"/>
  <c r="A1200" i="5"/>
  <c r="D1199" i="5"/>
  <c r="A1199" i="5"/>
  <c r="D1198" i="5"/>
  <c r="A1198" i="5"/>
  <c r="D1197" i="5"/>
  <c r="A1197" i="5"/>
  <c r="D1196" i="5"/>
  <c r="A1196" i="5"/>
  <c r="D1195" i="5"/>
  <c r="A1195" i="5"/>
  <c r="D1194" i="5"/>
  <c r="A1194" i="5"/>
  <c r="D1193" i="5"/>
  <c r="A1193" i="5"/>
  <c r="D1192" i="5"/>
  <c r="A1192" i="5"/>
  <c r="D1191" i="5"/>
  <c r="A1191" i="5"/>
  <c r="D1190" i="5"/>
  <c r="A1190" i="5"/>
  <c r="D1189" i="5"/>
  <c r="A1189" i="5"/>
  <c r="D1188" i="5"/>
  <c r="A1188" i="5"/>
  <c r="D1187" i="5"/>
  <c r="A1187" i="5"/>
  <c r="D1186" i="5"/>
  <c r="A1186" i="5"/>
  <c r="D1185" i="5"/>
  <c r="A1185" i="5"/>
  <c r="D1184" i="5"/>
  <c r="A1184" i="5"/>
  <c r="D1183" i="5"/>
  <c r="A1183" i="5"/>
  <c r="D1182" i="5"/>
  <c r="A1182" i="5"/>
  <c r="D1181" i="5"/>
  <c r="A1181" i="5"/>
  <c r="D1180" i="5"/>
  <c r="A1180" i="5"/>
  <c r="D1179" i="5"/>
  <c r="A1179" i="5"/>
  <c r="D1178" i="5"/>
  <c r="A1178" i="5"/>
  <c r="D1177" i="5"/>
  <c r="A1177" i="5"/>
  <c r="D1176" i="5"/>
  <c r="A1176" i="5"/>
  <c r="D1175" i="5"/>
  <c r="A1175" i="5"/>
  <c r="D1174" i="5"/>
  <c r="A1174" i="5"/>
  <c r="D1173" i="5"/>
  <c r="A1173" i="5"/>
  <c r="D1172" i="5"/>
  <c r="A1172" i="5"/>
  <c r="D1171" i="5"/>
  <c r="A1171" i="5"/>
  <c r="D1170" i="5"/>
  <c r="A1170" i="5"/>
  <c r="D1169" i="5"/>
  <c r="A1169" i="5"/>
  <c r="D1168" i="5"/>
  <c r="A1168" i="5"/>
  <c r="D1167" i="5"/>
  <c r="A1167" i="5"/>
  <c r="D1166" i="5"/>
  <c r="A1166" i="5"/>
  <c r="D1165" i="5"/>
  <c r="A1165" i="5"/>
  <c r="D1164" i="5"/>
  <c r="A1164" i="5"/>
  <c r="D1163" i="5"/>
  <c r="A1163" i="5"/>
  <c r="D1162" i="5"/>
  <c r="A1162" i="5"/>
  <c r="D1161" i="5"/>
  <c r="A1161" i="5"/>
  <c r="D1160" i="5"/>
  <c r="A1160" i="5"/>
  <c r="D1159" i="5"/>
  <c r="A1159" i="5"/>
  <c r="D1158" i="5"/>
  <c r="A1158" i="5"/>
  <c r="D1157" i="5"/>
  <c r="A1157" i="5"/>
  <c r="D1156" i="5"/>
  <c r="A1156" i="5"/>
  <c r="D1155" i="5"/>
  <c r="A1155" i="5"/>
  <c r="D1154" i="5"/>
  <c r="A1154" i="5"/>
  <c r="D1153" i="5"/>
  <c r="A1153" i="5"/>
  <c r="D1152" i="5"/>
  <c r="A1152" i="5"/>
  <c r="D1151" i="5"/>
  <c r="A1151" i="5"/>
  <c r="D1150" i="5"/>
  <c r="A1150" i="5"/>
  <c r="D1149" i="5"/>
  <c r="A1149" i="5"/>
  <c r="D1148" i="5"/>
  <c r="A1148" i="5"/>
  <c r="D1147" i="5"/>
  <c r="A1147" i="5"/>
  <c r="D1146" i="5"/>
  <c r="A1146" i="5"/>
  <c r="D1145" i="5"/>
  <c r="A1145" i="5"/>
  <c r="D1144" i="5"/>
  <c r="A1144" i="5"/>
  <c r="D1143" i="5"/>
  <c r="A1143" i="5"/>
  <c r="D1142" i="5"/>
  <c r="A1142" i="5"/>
  <c r="D1141" i="5"/>
  <c r="A1141" i="5"/>
  <c r="D1140" i="5"/>
  <c r="A1140" i="5"/>
  <c r="D1139" i="5"/>
  <c r="A1139" i="5"/>
  <c r="D1138" i="5"/>
  <c r="A1138" i="5"/>
  <c r="D1137" i="5"/>
  <c r="A1137" i="5"/>
  <c r="D1136" i="5"/>
  <c r="A1136" i="5"/>
  <c r="D1135" i="5"/>
  <c r="A1135" i="5"/>
  <c r="D1134" i="5"/>
  <c r="A1134" i="5"/>
  <c r="D1133" i="5"/>
  <c r="A1133" i="5"/>
  <c r="D1132" i="5"/>
  <c r="A1132" i="5"/>
  <c r="D1131" i="5"/>
  <c r="A1131" i="5"/>
  <c r="D1130" i="5"/>
  <c r="A1130" i="5"/>
  <c r="D1129" i="5"/>
  <c r="A1129" i="5"/>
  <c r="D1128" i="5"/>
  <c r="A1128" i="5"/>
  <c r="D1127" i="5"/>
  <c r="A1127" i="5"/>
  <c r="D1126" i="5"/>
  <c r="A1126" i="5"/>
  <c r="D1125" i="5"/>
  <c r="A1125" i="5"/>
  <c r="D1124" i="5"/>
  <c r="A1124" i="5"/>
  <c r="D1123" i="5"/>
  <c r="A1123" i="5"/>
  <c r="D1122" i="5"/>
  <c r="A1122" i="5"/>
  <c r="D1121" i="5"/>
  <c r="A1121" i="5"/>
  <c r="D1120" i="5"/>
  <c r="A1120" i="5"/>
  <c r="D1119" i="5"/>
  <c r="A1119" i="5"/>
  <c r="D1118" i="5"/>
  <c r="A1118" i="5"/>
  <c r="D1117" i="5"/>
  <c r="A1117" i="5"/>
  <c r="D1116" i="5"/>
  <c r="A1116" i="5"/>
  <c r="D1115" i="5"/>
  <c r="A1115" i="5"/>
  <c r="D1114" i="5"/>
  <c r="A1114" i="5"/>
  <c r="D1113" i="5"/>
  <c r="A1113" i="5"/>
  <c r="D1112" i="5"/>
  <c r="A1112" i="5"/>
  <c r="D1111" i="5"/>
  <c r="A1111" i="5"/>
  <c r="D1110" i="5"/>
  <c r="A1110" i="5"/>
  <c r="D1109" i="5"/>
  <c r="A1109" i="5"/>
  <c r="D1108" i="5"/>
  <c r="A1108" i="5"/>
  <c r="D1107" i="5"/>
  <c r="A1107" i="5"/>
  <c r="D1106" i="5"/>
  <c r="A1106" i="5"/>
  <c r="D1105" i="5"/>
  <c r="A1105" i="5"/>
  <c r="D1104" i="5"/>
  <c r="A1104" i="5"/>
  <c r="D1103" i="5"/>
  <c r="A1103" i="5"/>
  <c r="D1102" i="5"/>
  <c r="A1102" i="5"/>
  <c r="D1101" i="5"/>
  <c r="A1101" i="5"/>
  <c r="D1100" i="5"/>
  <c r="A1100" i="5"/>
  <c r="D1099" i="5"/>
  <c r="A1099" i="5"/>
  <c r="D1098" i="5"/>
  <c r="A1098" i="5"/>
  <c r="D1097" i="5"/>
  <c r="A1097" i="5"/>
  <c r="D1096" i="5"/>
  <c r="A1096" i="5"/>
  <c r="D1095" i="5"/>
  <c r="A1095" i="5"/>
  <c r="D1094" i="5"/>
  <c r="A1094" i="5"/>
  <c r="D1093" i="5"/>
  <c r="A1093" i="5"/>
  <c r="D1092" i="5"/>
  <c r="A1092" i="5"/>
  <c r="D1091" i="5"/>
  <c r="A1091" i="5"/>
  <c r="D1090" i="5"/>
  <c r="A1090" i="5"/>
  <c r="D1089" i="5"/>
  <c r="A1089" i="5"/>
  <c r="D1088" i="5"/>
  <c r="A1088" i="5"/>
  <c r="D1087" i="5"/>
  <c r="A1087" i="5"/>
  <c r="D1086" i="5"/>
  <c r="A1086" i="5"/>
  <c r="D1085" i="5"/>
  <c r="A1085" i="5"/>
  <c r="D1084" i="5"/>
  <c r="A1084" i="5"/>
  <c r="D1083" i="5"/>
  <c r="A1083" i="5"/>
  <c r="D1082" i="5"/>
  <c r="A1082" i="5"/>
  <c r="D1081" i="5"/>
  <c r="A1081" i="5"/>
  <c r="D1080" i="5"/>
  <c r="A1080" i="5"/>
  <c r="D1079" i="5"/>
  <c r="A1079" i="5"/>
  <c r="D1078" i="5"/>
  <c r="A1078" i="5"/>
  <c r="D1077" i="5"/>
  <c r="A1077" i="5"/>
  <c r="D1076" i="5"/>
  <c r="A1076" i="5"/>
  <c r="D1075" i="5"/>
  <c r="A1075" i="5"/>
  <c r="D1074" i="5"/>
  <c r="A1074" i="5"/>
  <c r="D1073" i="5"/>
  <c r="A1073" i="5"/>
  <c r="D1072" i="5"/>
  <c r="A1072" i="5"/>
  <c r="D1071" i="5"/>
  <c r="A1071" i="5"/>
  <c r="D1070" i="5"/>
  <c r="A1070" i="5"/>
  <c r="D1069" i="5"/>
  <c r="A1069" i="5"/>
  <c r="D1068" i="5"/>
  <c r="A1068" i="5"/>
  <c r="D1067" i="5"/>
  <c r="A1067" i="5"/>
  <c r="D1066" i="5"/>
  <c r="A1066" i="5"/>
  <c r="D1065" i="5"/>
  <c r="A1065" i="5"/>
  <c r="D1064" i="5"/>
  <c r="A1064" i="5"/>
  <c r="D1063" i="5"/>
  <c r="A1063" i="5"/>
  <c r="D1062" i="5"/>
  <c r="A1062" i="5"/>
  <c r="D1061" i="5"/>
  <c r="A1061" i="5"/>
  <c r="D1060" i="5"/>
  <c r="A1060" i="5"/>
  <c r="D1059" i="5"/>
  <c r="A1059" i="5"/>
  <c r="D1058" i="5"/>
  <c r="A1058" i="5"/>
  <c r="D1057" i="5"/>
  <c r="A1057" i="5"/>
  <c r="D1056" i="5"/>
  <c r="A1056" i="5"/>
  <c r="D1055" i="5"/>
  <c r="A1055" i="5"/>
  <c r="D1054" i="5"/>
  <c r="A1054" i="5"/>
  <c r="D1053" i="5"/>
  <c r="A1053" i="5"/>
  <c r="D1052" i="5"/>
  <c r="A1052" i="5"/>
  <c r="D1051" i="5"/>
  <c r="A1051" i="5"/>
  <c r="D1050" i="5"/>
  <c r="A1050" i="5"/>
  <c r="D1049" i="5"/>
  <c r="A1049" i="5"/>
  <c r="D1048" i="5"/>
  <c r="A1048" i="5"/>
  <c r="D1047" i="5"/>
  <c r="A1047" i="5"/>
  <c r="D1046" i="5"/>
  <c r="A1046" i="5"/>
  <c r="D1045" i="5"/>
  <c r="A1045" i="5"/>
  <c r="D1044" i="5"/>
  <c r="A1044" i="5"/>
  <c r="D1043" i="5"/>
  <c r="A1043" i="5"/>
  <c r="D1042" i="5"/>
  <c r="A1042" i="5"/>
  <c r="D1041" i="5"/>
  <c r="A1041" i="5"/>
  <c r="D1040" i="5"/>
  <c r="A1040" i="5"/>
  <c r="D1039" i="5"/>
  <c r="A1039" i="5"/>
  <c r="D1038" i="5"/>
  <c r="A1038" i="5"/>
  <c r="D1037" i="5"/>
  <c r="A1037" i="5"/>
  <c r="D1036" i="5"/>
  <c r="A1036" i="5"/>
  <c r="D1035" i="5"/>
  <c r="A1035" i="5"/>
  <c r="D1034" i="5"/>
  <c r="A1034" i="5"/>
  <c r="D1033" i="5"/>
  <c r="A1033" i="5"/>
  <c r="D1032" i="5"/>
  <c r="A1032" i="5"/>
  <c r="D1031" i="5"/>
  <c r="A1031" i="5"/>
  <c r="D1030" i="5"/>
  <c r="A1030" i="5"/>
  <c r="D1029" i="5"/>
  <c r="A1029" i="5"/>
  <c r="D1028" i="5"/>
  <c r="A1028" i="5"/>
  <c r="D1027" i="5"/>
  <c r="A1027" i="5"/>
  <c r="D1026" i="5"/>
  <c r="A1026" i="5"/>
  <c r="D1025" i="5"/>
  <c r="A1025" i="5"/>
  <c r="D1024" i="5"/>
  <c r="A1024" i="5"/>
  <c r="D1023" i="5"/>
  <c r="A1023" i="5"/>
  <c r="D1022" i="5"/>
  <c r="A1022" i="5"/>
  <c r="D1021" i="5"/>
  <c r="A1021" i="5"/>
  <c r="D1020" i="5"/>
  <c r="A1020" i="5"/>
  <c r="D1019" i="5"/>
  <c r="A1019" i="5"/>
  <c r="D1018" i="5"/>
  <c r="A1018" i="5"/>
  <c r="D1017" i="5"/>
  <c r="A1017" i="5"/>
  <c r="D1016" i="5"/>
  <c r="A1016" i="5"/>
  <c r="D1015" i="5"/>
  <c r="A1015" i="5"/>
  <c r="D1014" i="5"/>
  <c r="A1014" i="5"/>
  <c r="D1013" i="5"/>
  <c r="A1013" i="5"/>
  <c r="D1012" i="5"/>
  <c r="A1012" i="5"/>
  <c r="D1011" i="5"/>
  <c r="A1011" i="5"/>
  <c r="D1010" i="5"/>
  <c r="A1010" i="5"/>
  <c r="D1009" i="5"/>
  <c r="A1009" i="5"/>
  <c r="D1008" i="5"/>
  <c r="A1008" i="5"/>
  <c r="D1007" i="5"/>
  <c r="A1007" i="5"/>
  <c r="D1006" i="5"/>
  <c r="A1006" i="5"/>
  <c r="D1005" i="5"/>
  <c r="A1005" i="5"/>
  <c r="D1004" i="5"/>
  <c r="A1004" i="5"/>
  <c r="D1003" i="5"/>
  <c r="A1003" i="5"/>
  <c r="D1002" i="5"/>
  <c r="A1002" i="5"/>
  <c r="D1001" i="5"/>
  <c r="A1001" i="5"/>
  <c r="D1000" i="5"/>
  <c r="A1000" i="5"/>
  <c r="D999" i="5"/>
  <c r="A999" i="5"/>
  <c r="D998" i="5"/>
  <c r="A998" i="5"/>
  <c r="D997" i="5"/>
  <c r="A997" i="5"/>
  <c r="D996" i="5"/>
  <c r="A996" i="5"/>
  <c r="D995" i="5"/>
  <c r="A995" i="5"/>
  <c r="D994" i="5"/>
  <c r="A994" i="5"/>
  <c r="D993" i="5"/>
  <c r="A993" i="5"/>
  <c r="D992" i="5"/>
  <c r="A992" i="5"/>
  <c r="D991" i="5"/>
  <c r="A991" i="5"/>
  <c r="D990" i="5"/>
  <c r="A990" i="5"/>
  <c r="D989" i="5"/>
  <c r="A989" i="5"/>
  <c r="D988" i="5"/>
  <c r="A988" i="5"/>
  <c r="D987" i="5"/>
  <c r="A987" i="5"/>
  <c r="D986" i="5"/>
  <c r="A986" i="5"/>
  <c r="D985" i="5"/>
  <c r="A985" i="5"/>
  <c r="D984" i="5"/>
  <c r="A984" i="5"/>
  <c r="D983" i="5"/>
  <c r="A983" i="5"/>
  <c r="D982" i="5"/>
  <c r="A982" i="5"/>
  <c r="D981" i="5"/>
  <c r="A981" i="5"/>
  <c r="D980" i="5"/>
  <c r="A980" i="5"/>
  <c r="D979" i="5"/>
  <c r="A979" i="5"/>
  <c r="D978" i="5"/>
  <c r="A978" i="5"/>
  <c r="D977" i="5"/>
  <c r="A977" i="5"/>
  <c r="D976" i="5"/>
  <c r="A976" i="5"/>
  <c r="D975" i="5"/>
  <c r="A975" i="5"/>
  <c r="D974" i="5"/>
  <c r="A974" i="5"/>
  <c r="D973" i="5"/>
  <c r="A973" i="5"/>
  <c r="D972" i="5"/>
  <c r="A972" i="5"/>
  <c r="D971" i="5"/>
  <c r="A971" i="5"/>
  <c r="D970" i="5"/>
  <c r="A970" i="5"/>
  <c r="D969" i="5"/>
  <c r="A969" i="5"/>
  <c r="D968" i="5"/>
  <c r="A968" i="5"/>
  <c r="D967" i="5"/>
  <c r="A967" i="5"/>
  <c r="D966" i="5"/>
  <c r="A966" i="5"/>
  <c r="D965" i="5"/>
  <c r="A965" i="5"/>
  <c r="D964" i="5"/>
  <c r="A964" i="5"/>
  <c r="D963" i="5"/>
  <c r="A963" i="5"/>
  <c r="D962" i="5"/>
  <c r="A962" i="5"/>
  <c r="D961" i="5"/>
  <c r="A961" i="5"/>
  <c r="D960" i="5"/>
  <c r="A960" i="5"/>
  <c r="D959" i="5"/>
  <c r="A959" i="5"/>
  <c r="D958" i="5"/>
  <c r="A958" i="5"/>
  <c r="D957" i="5"/>
  <c r="A957" i="5"/>
  <c r="D956" i="5"/>
  <c r="A956" i="5"/>
  <c r="D955" i="5"/>
  <c r="A955" i="5"/>
  <c r="D954" i="5"/>
  <c r="A954" i="5"/>
  <c r="D953" i="5"/>
  <c r="A953" i="5"/>
  <c r="D952" i="5"/>
  <c r="A952" i="5"/>
  <c r="D951" i="5"/>
  <c r="A951" i="5"/>
  <c r="D950" i="5"/>
  <c r="A950" i="5"/>
  <c r="D949" i="5"/>
  <c r="A949" i="5"/>
  <c r="D948" i="5"/>
  <c r="A948" i="5"/>
  <c r="D947" i="5"/>
  <c r="A947" i="5"/>
  <c r="D946" i="5"/>
  <c r="A946" i="5"/>
  <c r="D945" i="5"/>
  <c r="A945" i="5"/>
  <c r="D944" i="5"/>
  <c r="A944" i="5"/>
  <c r="D943" i="5"/>
  <c r="A943" i="5"/>
  <c r="D942" i="5"/>
  <c r="A942" i="5"/>
  <c r="D941" i="5"/>
  <c r="A941" i="5"/>
  <c r="D940" i="5"/>
  <c r="A940" i="5"/>
  <c r="D939" i="5"/>
  <c r="A939" i="5"/>
  <c r="D938" i="5"/>
  <c r="A938" i="5"/>
  <c r="D937" i="5"/>
  <c r="A937" i="5"/>
  <c r="D936" i="5"/>
  <c r="A936" i="5"/>
  <c r="D935" i="5"/>
  <c r="A935" i="5"/>
  <c r="D934" i="5"/>
  <c r="A934" i="5"/>
  <c r="D933" i="5"/>
  <c r="A933" i="5"/>
  <c r="D932" i="5"/>
  <c r="A932" i="5"/>
  <c r="D931" i="5"/>
  <c r="A931" i="5"/>
  <c r="D930" i="5"/>
  <c r="A930" i="5"/>
  <c r="D929" i="5"/>
  <c r="A929" i="5"/>
  <c r="D928" i="5"/>
  <c r="A928" i="5"/>
  <c r="D927" i="5"/>
  <c r="A927" i="5"/>
  <c r="D926" i="5"/>
  <c r="A926" i="5"/>
  <c r="D925" i="5"/>
  <c r="A925" i="5"/>
  <c r="D924" i="5"/>
  <c r="A924" i="5"/>
  <c r="D923" i="5"/>
  <c r="A923" i="5"/>
  <c r="D922" i="5"/>
  <c r="A922" i="5"/>
  <c r="D921" i="5"/>
  <c r="A921" i="5"/>
  <c r="D920" i="5"/>
  <c r="A920" i="5"/>
  <c r="D919" i="5"/>
  <c r="A919" i="5"/>
  <c r="D918" i="5"/>
  <c r="A918" i="5"/>
  <c r="D917" i="5"/>
  <c r="A917" i="5"/>
  <c r="D916" i="5"/>
  <c r="A916" i="5"/>
  <c r="D915" i="5"/>
  <c r="A915" i="5"/>
  <c r="D914" i="5"/>
  <c r="A914" i="5"/>
  <c r="D913" i="5"/>
  <c r="A913" i="5"/>
  <c r="D912" i="5"/>
  <c r="A912" i="5"/>
  <c r="D911" i="5"/>
  <c r="A911" i="5"/>
  <c r="D910" i="5"/>
  <c r="A910" i="5"/>
  <c r="D909" i="5"/>
  <c r="A909" i="5"/>
  <c r="D908" i="5"/>
  <c r="A908" i="5"/>
  <c r="D907" i="5"/>
  <c r="A907" i="5"/>
  <c r="D906" i="5"/>
  <c r="A906" i="5"/>
  <c r="D905" i="5"/>
  <c r="A905" i="5"/>
  <c r="D904" i="5"/>
  <c r="A904" i="5"/>
  <c r="D903" i="5"/>
  <c r="A903" i="5"/>
  <c r="D902" i="5"/>
  <c r="A902" i="5"/>
  <c r="D901" i="5"/>
  <c r="A901" i="5"/>
  <c r="D900" i="5"/>
  <c r="A900" i="5"/>
  <c r="D899" i="5"/>
  <c r="A899" i="5"/>
  <c r="D898" i="5"/>
  <c r="A898" i="5"/>
  <c r="D897" i="5"/>
  <c r="A897" i="5"/>
  <c r="D896" i="5"/>
  <c r="A896" i="5"/>
  <c r="D895" i="5"/>
  <c r="A895" i="5"/>
  <c r="D894" i="5"/>
  <c r="A894" i="5"/>
  <c r="D893" i="5"/>
  <c r="A893" i="5"/>
  <c r="D892" i="5"/>
  <c r="A892" i="5"/>
  <c r="D891" i="5"/>
  <c r="A891" i="5"/>
  <c r="D890" i="5"/>
  <c r="A890" i="5"/>
  <c r="D889" i="5"/>
  <c r="A889" i="5"/>
  <c r="D888" i="5"/>
  <c r="A888" i="5"/>
  <c r="D887" i="5"/>
  <c r="A887" i="5"/>
  <c r="D886" i="5"/>
  <c r="A886" i="5"/>
  <c r="D885" i="5"/>
  <c r="A885" i="5"/>
  <c r="D884" i="5"/>
  <c r="A884" i="5"/>
  <c r="D883" i="5"/>
  <c r="A883" i="5"/>
  <c r="D882" i="5"/>
  <c r="A882" i="5"/>
  <c r="D881" i="5"/>
  <c r="A881" i="5"/>
  <c r="D880" i="5"/>
  <c r="A880" i="5"/>
  <c r="D879" i="5"/>
  <c r="A879" i="5"/>
  <c r="D878" i="5"/>
  <c r="A878" i="5"/>
  <c r="D877" i="5"/>
  <c r="A877" i="5"/>
  <c r="D876" i="5"/>
  <c r="A876" i="5"/>
  <c r="D875" i="5"/>
  <c r="A875" i="5"/>
  <c r="D874" i="5"/>
  <c r="A874" i="5"/>
  <c r="D873" i="5"/>
  <c r="A873" i="5"/>
  <c r="D872" i="5"/>
  <c r="A872" i="5"/>
  <c r="D871" i="5"/>
  <c r="A871" i="5"/>
  <c r="D870" i="5"/>
  <c r="A870" i="5"/>
  <c r="D869" i="5"/>
  <c r="A869" i="5"/>
  <c r="D868" i="5"/>
  <c r="A868" i="5"/>
  <c r="D867" i="5"/>
  <c r="A867" i="5"/>
  <c r="D866" i="5"/>
  <c r="A866" i="5"/>
  <c r="D865" i="5"/>
  <c r="A865" i="5"/>
  <c r="D864" i="5"/>
  <c r="A864" i="5"/>
  <c r="D863" i="5"/>
  <c r="A863" i="5"/>
  <c r="D862" i="5"/>
  <c r="A862" i="5"/>
  <c r="D861" i="5"/>
  <c r="A861" i="5"/>
  <c r="D860" i="5"/>
  <c r="A860" i="5"/>
  <c r="D859" i="5"/>
  <c r="A859" i="5"/>
  <c r="D858" i="5"/>
  <c r="A858" i="5"/>
  <c r="D857" i="5"/>
  <c r="A857" i="5"/>
  <c r="D856" i="5"/>
  <c r="A856" i="5"/>
  <c r="D855" i="5"/>
  <c r="A855" i="5"/>
  <c r="D854" i="5"/>
  <c r="A854" i="5"/>
  <c r="D853" i="5"/>
  <c r="A853" i="5"/>
  <c r="D852" i="5"/>
  <c r="A852" i="5"/>
  <c r="D851" i="5"/>
  <c r="A851" i="5"/>
  <c r="D850" i="5"/>
  <c r="A850" i="5"/>
  <c r="D849" i="5"/>
  <c r="A849" i="5"/>
  <c r="D848" i="5"/>
  <c r="A848" i="5"/>
  <c r="D847" i="5"/>
  <c r="A847" i="5"/>
  <c r="D846" i="5"/>
  <c r="A846" i="5"/>
  <c r="D845" i="5"/>
  <c r="A845" i="5"/>
  <c r="D844" i="5"/>
  <c r="A844" i="5"/>
  <c r="D843" i="5"/>
  <c r="A843" i="5"/>
  <c r="D842" i="5"/>
  <c r="A842" i="5"/>
  <c r="D841" i="5"/>
  <c r="A841" i="5"/>
  <c r="D840" i="5"/>
  <c r="A840" i="5"/>
  <c r="D839" i="5"/>
  <c r="A839" i="5"/>
  <c r="D838" i="5"/>
  <c r="A838" i="5"/>
  <c r="D837" i="5"/>
  <c r="A837" i="5"/>
  <c r="D836" i="5"/>
  <c r="A836" i="5"/>
  <c r="D835" i="5"/>
  <c r="A835" i="5"/>
  <c r="D834" i="5"/>
  <c r="A834" i="5"/>
  <c r="D833" i="5"/>
  <c r="A833" i="5"/>
  <c r="D832" i="5"/>
  <c r="A832" i="5"/>
  <c r="D831" i="5"/>
  <c r="A831" i="5"/>
  <c r="D830" i="5"/>
  <c r="A830" i="5"/>
  <c r="D829" i="5"/>
  <c r="A829" i="5"/>
  <c r="D828" i="5"/>
  <c r="A828" i="5"/>
  <c r="D827" i="5"/>
  <c r="A827" i="5"/>
  <c r="D826" i="5"/>
  <c r="A826" i="5"/>
  <c r="D825" i="5"/>
  <c r="A825" i="5"/>
  <c r="D824" i="5"/>
  <c r="A824" i="5"/>
  <c r="D823" i="5"/>
  <c r="A823" i="5"/>
  <c r="D822" i="5"/>
  <c r="A822" i="5"/>
  <c r="D821" i="5"/>
  <c r="A821" i="5"/>
  <c r="D820" i="5"/>
  <c r="A820" i="5"/>
  <c r="D819" i="5"/>
  <c r="A819" i="5"/>
  <c r="D818" i="5"/>
  <c r="A818" i="5"/>
  <c r="D817" i="5"/>
  <c r="A817" i="5"/>
  <c r="D816" i="5"/>
  <c r="A816" i="5"/>
  <c r="D815" i="5"/>
  <c r="A815" i="5"/>
  <c r="D814" i="5"/>
  <c r="A814" i="5"/>
  <c r="D813" i="5"/>
  <c r="A813" i="5"/>
  <c r="D812" i="5"/>
  <c r="A812" i="5"/>
  <c r="D811" i="5"/>
  <c r="A811" i="5"/>
  <c r="D810" i="5"/>
  <c r="A810" i="5"/>
  <c r="D809" i="5"/>
  <c r="A809" i="5"/>
  <c r="D808" i="5"/>
  <c r="A808" i="5"/>
  <c r="D807" i="5"/>
  <c r="A807" i="5"/>
  <c r="D806" i="5"/>
  <c r="A806" i="5"/>
  <c r="D805" i="5"/>
  <c r="A805" i="5"/>
  <c r="D804" i="5"/>
  <c r="A804" i="5"/>
  <c r="D803" i="5"/>
  <c r="A803" i="5"/>
  <c r="D802" i="5"/>
  <c r="A802" i="5"/>
  <c r="D801" i="5"/>
  <c r="A801" i="5"/>
  <c r="D800" i="5"/>
  <c r="A800" i="5"/>
  <c r="D799" i="5"/>
  <c r="A799" i="5"/>
  <c r="D798" i="5"/>
  <c r="A798" i="5"/>
  <c r="D797" i="5"/>
  <c r="A797" i="5"/>
  <c r="D796" i="5"/>
  <c r="A796" i="5"/>
  <c r="D795" i="5"/>
  <c r="A795" i="5"/>
  <c r="D794" i="5"/>
  <c r="A794" i="5"/>
  <c r="D793" i="5"/>
  <c r="A793" i="5"/>
  <c r="D792" i="5"/>
  <c r="A792" i="5"/>
  <c r="D791" i="5"/>
  <c r="A791" i="5"/>
  <c r="D790" i="5"/>
  <c r="A790" i="5"/>
  <c r="D789" i="5"/>
  <c r="A789" i="5"/>
  <c r="D788" i="5"/>
  <c r="A788" i="5"/>
  <c r="D787" i="5"/>
  <c r="A787" i="5"/>
  <c r="D786" i="5"/>
  <c r="A786" i="5"/>
  <c r="D785" i="5"/>
  <c r="A785" i="5"/>
  <c r="D784" i="5"/>
  <c r="A784" i="5"/>
  <c r="D783" i="5"/>
  <c r="A783" i="5"/>
  <c r="D782" i="5"/>
  <c r="A782" i="5"/>
  <c r="D781" i="5"/>
  <c r="A781" i="5"/>
  <c r="D780" i="5"/>
  <c r="A780" i="5"/>
  <c r="D779" i="5"/>
  <c r="A779" i="5"/>
  <c r="D778" i="5"/>
  <c r="A778" i="5"/>
  <c r="D777" i="5"/>
  <c r="A777" i="5"/>
  <c r="D776" i="5"/>
  <c r="A776" i="5"/>
  <c r="D775" i="5"/>
  <c r="A775" i="5"/>
  <c r="D774" i="5"/>
  <c r="A774" i="5"/>
  <c r="D773" i="5"/>
  <c r="A773" i="5"/>
  <c r="D772" i="5"/>
  <c r="A772" i="5"/>
  <c r="D771" i="5"/>
  <c r="A771" i="5"/>
  <c r="D770" i="5"/>
  <c r="A770" i="5"/>
  <c r="D769" i="5"/>
  <c r="A769" i="5"/>
  <c r="D768" i="5"/>
  <c r="A768" i="5"/>
  <c r="D767" i="5"/>
  <c r="A767" i="5"/>
  <c r="D766" i="5"/>
  <c r="A766" i="5"/>
  <c r="D765" i="5"/>
  <c r="A765" i="5"/>
  <c r="D764" i="5"/>
  <c r="A764" i="5"/>
  <c r="D763" i="5"/>
  <c r="A763" i="5"/>
  <c r="D762" i="5"/>
  <c r="A762" i="5"/>
  <c r="D761" i="5"/>
  <c r="A761" i="5"/>
  <c r="D760" i="5"/>
  <c r="A760" i="5"/>
  <c r="D759" i="5"/>
  <c r="A759" i="5"/>
  <c r="D758" i="5"/>
  <c r="A758" i="5"/>
  <c r="D757" i="5"/>
  <c r="A757" i="5"/>
  <c r="D756" i="5"/>
  <c r="A756" i="5"/>
  <c r="D755" i="5"/>
  <c r="A755" i="5"/>
  <c r="D754" i="5"/>
  <c r="A754" i="5"/>
  <c r="D753" i="5"/>
  <c r="A753" i="5"/>
  <c r="D752" i="5"/>
  <c r="A752" i="5"/>
  <c r="D751" i="5"/>
  <c r="A751" i="5"/>
  <c r="D750" i="5"/>
  <c r="A750" i="5"/>
  <c r="D749" i="5"/>
  <c r="A749" i="5"/>
  <c r="D748" i="5"/>
  <c r="A748" i="5"/>
  <c r="D747" i="5"/>
  <c r="A747" i="5"/>
  <c r="D746" i="5"/>
  <c r="A746" i="5"/>
  <c r="D745" i="5"/>
  <c r="A745" i="5"/>
  <c r="D744" i="5"/>
  <c r="A744" i="5"/>
  <c r="D743" i="5"/>
  <c r="A743" i="5"/>
  <c r="D742" i="5"/>
  <c r="A742" i="5"/>
  <c r="D741" i="5"/>
  <c r="A741" i="5"/>
  <c r="D740" i="5"/>
  <c r="A740" i="5"/>
  <c r="D739" i="5"/>
  <c r="A739" i="5"/>
  <c r="D738" i="5"/>
  <c r="A738" i="5"/>
  <c r="D737" i="5"/>
  <c r="A737" i="5"/>
  <c r="D736" i="5"/>
  <c r="A736" i="5"/>
  <c r="D735" i="5"/>
  <c r="A735" i="5"/>
  <c r="D734" i="5"/>
  <c r="A734" i="5"/>
  <c r="D733" i="5"/>
  <c r="A733" i="5"/>
  <c r="D732" i="5"/>
  <c r="A732" i="5"/>
  <c r="D731" i="5"/>
  <c r="A731" i="5"/>
  <c r="D730" i="5"/>
  <c r="A730" i="5"/>
  <c r="D729" i="5"/>
  <c r="A729" i="5"/>
  <c r="D728" i="5"/>
  <c r="A728" i="5"/>
  <c r="D727" i="5"/>
  <c r="A727" i="5"/>
  <c r="D726" i="5"/>
  <c r="A726" i="5"/>
  <c r="D725" i="5"/>
  <c r="A725" i="5"/>
  <c r="D724" i="5"/>
  <c r="A724" i="5"/>
  <c r="D723" i="5"/>
  <c r="A723" i="5"/>
  <c r="D722" i="5"/>
  <c r="A722" i="5"/>
  <c r="D721" i="5"/>
  <c r="A721" i="5"/>
  <c r="D720" i="5"/>
  <c r="A720" i="5"/>
  <c r="D719" i="5"/>
  <c r="A719" i="5"/>
  <c r="D718" i="5"/>
  <c r="A718" i="5"/>
  <c r="D717" i="5"/>
  <c r="A717" i="5"/>
  <c r="D716" i="5"/>
  <c r="A716" i="5"/>
  <c r="D715" i="5"/>
  <c r="A715" i="5"/>
  <c r="D714" i="5"/>
  <c r="A714" i="5"/>
  <c r="D713" i="5"/>
  <c r="A713" i="5"/>
  <c r="D712" i="5"/>
  <c r="A712" i="5"/>
  <c r="D711" i="5"/>
  <c r="A711" i="5"/>
  <c r="D710" i="5"/>
  <c r="A710" i="5"/>
  <c r="D709" i="5"/>
  <c r="A709" i="5"/>
  <c r="D708" i="5"/>
  <c r="A708" i="5"/>
  <c r="D707" i="5"/>
  <c r="A707" i="5"/>
  <c r="D706" i="5"/>
  <c r="A706" i="5"/>
  <c r="D705" i="5"/>
  <c r="A705" i="5"/>
  <c r="D704" i="5"/>
  <c r="A704" i="5"/>
  <c r="D703" i="5"/>
  <c r="A703" i="5"/>
  <c r="D702" i="5"/>
  <c r="A702" i="5"/>
  <c r="D701" i="5"/>
  <c r="A701" i="5"/>
  <c r="D700" i="5"/>
  <c r="A700" i="5"/>
  <c r="D699" i="5"/>
  <c r="A699" i="5"/>
  <c r="D698" i="5"/>
  <c r="A698" i="5"/>
  <c r="D697" i="5"/>
  <c r="A697" i="5"/>
  <c r="D696" i="5"/>
  <c r="A696" i="5"/>
  <c r="D695" i="5"/>
  <c r="A695" i="5"/>
  <c r="D694" i="5"/>
  <c r="A694" i="5"/>
  <c r="D693" i="5"/>
  <c r="A693" i="5"/>
  <c r="D692" i="5"/>
  <c r="A692" i="5"/>
  <c r="D691" i="5"/>
  <c r="A691" i="5"/>
  <c r="D690" i="5"/>
  <c r="A690" i="5"/>
  <c r="D689" i="5"/>
  <c r="A689" i="5"/>
  <c r="D688" i="5"/>
  <c r="A688" i="5"/>
  <c r="D687" i="5"/>
  <c r="A687" i="5"/>
  <c r="D686" i="5"/>
  <c r="A686" i="5"/>
  <c r="D685" i="5"/>
  <c r="A685" i="5"/>
  <c r="D684" i="5"/>
  <c r="A684" i="5"/>
  <c r="D683" i="5"/>
  <c r="A683" i="5"/>
  <c r="D682" i="5"/>
  <c r="A682" i="5"/>
  <c r="D681" i="5"/>
  <c r="A681" i="5"/>
  <c r="D680" i="5"/>
  <c r="A680" i="5"/>
  <c r="D679" i="5"/>
  <c r="A679" i="5"/>
  <c r="D678" i="5"/>
  <c r="A678" i="5"/>
  <c r="D677" i="5"/>
  <c r="A677" i="5"/>
  <c r="D676" i="5"/>
  <c r="A676" i="5"/>
  <c r="D675" i="5"/>
  <c r="A675" i="5"/>
  <c r="D674" i="5"/>
  <c r="A674" i="5"/>
  <c r="D673" i="5"/>
  <c r="A673" i="5"/>
  <c r="D672" i="5"/>
  <c r="A672" i="5"/>
  <c r="D671" i="5"/>
  <c r="A671" i="5"/>
  <c r="D670" i="5"/>
  <c r="A670" i="5"/>
  <c r="D669" i="5"/>
  <c r="A669" i="5"/>
  <c r="D668" i="5"/>
  <c r="A668" i="5"/>
  <c r="D667" i="5"/>
  <c r="A667" i="5"/>
  <c r="D666" i="5"/>
  <c r="A666" i="5"/>
  <c r="D665" i="5"/>
  <c r="A665" i="5"/>
  <c r="D664" i="5"/>
  <c r="A664" i="5"/>
  <c r="D663" i="5"/>
  <c r="A663" i="5"/>
  <c r="D662" i="5"/>
  <c r="A662" i="5"/>
  <c r="D661" i="5"/>
  <c r="A661" i="5"/>
  <c r="D660" i="5"/>
  <c r="A660" i="5"/>
  <c r="D659" i="5"/>
  <c r="A659" i="5"/>
  <c r="D658" i="5"/>
  <c r="A658" i="5"/>
  <c r="D657" i="5"/>
  <c r="A657" i="5"/>
  <c r="D656" i="5"/>
  <c r="A656" i="5"/>
  <c r="D655" i="5"/>
  <c r="A655" i="5"/>
  <c r="D654" i="5"/>
  <c r="A654" i="5"/>
  <c r="D653" i="5"/>
  <c r="A653" i="5"/>
  <c r="D652" i="5"/>
  <c r="A652" i="5"/>
  <c r="D651" i="5"/>
  <c r="A651" i="5"/>
  <c r="D650" i="5"/>
  <c r="A650" i="5"/>
  <c r="D649" i="5"/>
  <c r="A649" i="5"/>
  <c r="D648" i="5"/>
  <c r="A648" i="5"/>
  <c r="D647" i="5"/>
  <c r="A647" i="5"/>
  <c r="D646" i="5"/>
  <c r="A646" i="5"/>
  <c r="D645" i="5"/>
  <c r="A645" i="5"/>
  <c r="D644" i="5"/>
  <c r="A644" i="5"/>
  <c r="D643" i="5"/>
  <c r="A643" i="5"/>
  <c r="D642" i="5"/>
  <c r="A642" i="5"/>
  <c r="D641" i="5"/>
  <c r="A641" i="5"/>
  <c r="D640" i="5"/>
  <c r="A640" i="5"/>
  <c r="D639" i="5"/>
  <c r="A639" i="5"/>
  <c r="D638" i="5"/>
  <c r="A638" i="5"/>
  <c r="D637" i="5"/>
  <c r="A637" i="5"/>
  <c r="D636" i="5"/>
  <c r="A636" i="5"/>
  <c r="D635" i="5"/>
  <c r="A635" i="5"/>
  <c r="D634" i="5"/>
  <c r="A634" i="5"/>
  <c r="D633" i="5"/>
  <c r="A633" i="5"/>
  <c r="D632" i="5"/>
  <c r="A632" i="5"/>
  <c r="D631" i="5"/>
  <c r="A631" i="5"/>
  <c r="D630" i="5"/>
  <c r="A630" i="5"/>
  <c r="D629" i="5"/>
  <c r="A629" i="5"/>
  <c r="D628" i="5"/>
  <c r="A628" i="5"/>
  <c r="D627" i="5"/>
  <c r="A627" i="5"/>
  <c r="D626" i="5"/>
  <c r="A626" i="5"/>
  <c r="D625" i="5"/>
  <c r="A625" i="5"/>
  <c r="D624" i="5"/>
  <c r="A624" i="5"/>
  <c r="D623" i="5"/>
  <c r="A623" i="5"/>
  <c r="D622" i="5"/>
  <c r="A622" i="5"/>
  <c r="D621" i="5"/>
  <c r="A621" i="5"/>
  <c r="D620" i="5"/>
  <c r="A620" i="5"/>
  <c r="D619" i="5"/>
  <c r="A619" i="5"/>
  <c r="D618" i="5"/>
  <c r="A618" i="5"/>
  <c r="D617" i="5"/>
  <c r="A617" i="5"/>
  <c r="D616" i="5"/>
  <c r="A616" i="5"/>
  <c r="D615" i="5"/>
  <c r="A615" i="5"/>
  <c r="D614" i="5"/>
  <c r="A614" i="5"/>
  <c r="D613" i="5"/>
  <c r="A613" i="5"/>
  <c r="D612" i="5"/>
  <c r="A612" i="5"/>
  <c r="D611" i="5"/>
  <c r="A611" i="5"/>
  <c r="D610" i="5"/>
  <c r="A610" i="5"/>
  <c r="D609" i="5"/>
  <c r="A609" i="5"/>
  <c r="D608" i="5"/>
  <c r="A608" i="5"/>
  <c r="D607" i="5"/>
  <c r="A607" i="5"/>
  <c r="D606" i="5"/>
  <c r="A606" i="5"/>
  <c r="D605" i="5"/>
  <c r="A605" i="5"/>
  <c r="D604" i="5"/>
  <c r="A604" i="5"/>
  <c r="D603" i="5"/>
  <c r="A603" i="5"/>
  <c r="D602" i="5"/>
  <c r="A602" i="5"/>
  <c r="D601" i="5"/>
  <c r="A601" i="5"/>
  <c r="D600" i="5"/>
  <c r="A600" i="5"/>
  <c r="D599" i="5"/>
  <c r="A599" i="5"/>
  <c r="D598" i="5"/>
  <c r="A598" i="5"/>
  <c r="D597" i="5"/>
  <c r="A597" i="5"/>
  <c r="D596" i="5"/>
  <c r="A596" i="5"/>
  <c r="D595" i="5"/>
  <c r="A595" i="5"/>
  <c r="D594" i="5"/>
  <c r="A594" i="5"/>
  <c r="D593" i="5"/>
  <c r="A593" i="5"/>
  <c r="D592" i="5"/>
  <c r="A592" i="5"/>
  <c r="D591" i="5"/>
  <c r="A591" i="5"/>
  <c r="D590" i="5"/>
  <c r="A590" i="5"/>
  <c r="D589" i="5"/>
  <c r="A589" i="5"/>
  <c r="D588" i="5"/>
  <c r="A588" i="5"/>
  <c r="D587" i="5"/>
  <c r="A587" i="5"/>
  <c r="D586" i="5"/>
  <c r="A586" i="5"/>
  <c r="D585" i="5"/>
  <c r="A585" i="5"/>
  <c r="D584" i="5"/>
  <c r="A584" i="5"/>
  <c r="D583" i="5"/>
  <c r="A583" i="5"/>
  <c r="D582" i="5"/>
  <c r="A582" i="5"/>
  <c r="D581" i="5"/>
  <c r="A581" i="5"/>
  <c r="D580" i="5"/>
  <c r="A580" i="5"/>
  <c r="D579" i="5"/>
  <c r="A579" i="5"/>
  <c r="D578" i="5"/>
  <c r="A578" i="5"/>
  <c r="D577" i="5"/>
  <c r="A577" i="5"/>
  <c r="D576" i="5"/>
  <c r="A576" i="5"/>
  <c r="D575" i="5"/>
  <c r="A575" i="5"/>
  <c r="D574" i="5"/>
  <c r="A574" i="5"/>
  <c r="D573" i="5"/>
  <c r="A573" i="5"/>
  <c r="D572" i="5"/>
  <c r="A572" i="5"/>
  <c r="D571" i="5"/>
  <c r="A571" i="5"/>
  <c r="D570" i="5"/>
  <c r="A570" i="5"/>
  <c r="D569" i="5"/>
  <c r="A569" i="5"/>
  <c r="D568" i="5"/>
  <c r="A568" i="5"/>
  <c r="D567" i="5"/>
  <c r="A567" i="5"/>
  <c r="D566" i="5"/>
  <c r="A566" i="5"/>
  <c r="D565" i="5"/>
  <c r="A565" i="5"/>
  <c r="D564" i="5"/>
  <c r="A564" i="5"/>
  <c r="D563" i="5"/>
  <c r="A563" i="5"/>
  <c r="D562" i="5"/>
  <c r="A562" i="5"/>
  <c r="D561" i="5"/>
  <c r="A561" i="5"/>
  <c r="D560" i="5"/>
  <c r="A560" i="5"/>
  <c r="D559" i="5"/>
  <c r="A559" i="5"/>
  <c r="D558" i="5"/>
  <c r="A558" i="5"/>
  <c r="D557" i="5"/>
  <c r="A557" i="5"/>
  <c r="D556" i="5"/>
  <c r="A556" i="5"/>
  <c r="D555" i="5"/>
  <c r="A555" i="5"/>
  <c r="D554" i="5"/>
  <c r="A554" i="5"/>
  <c r="D553" i="5"/>
  <c r="A553" i="5"/>
  <c r="D552" i="5"/>
  <c r="A552" i="5"/>
  <c r="D551" i="5"/>
  <c r="A551" i="5"/>
  <c r="D550" i="5"/>
  <c r="A550" i="5"/>
  <c r="D549" i="5"/>
  <c r="A549" i="5"/>
  <c r="D548" i="5"/>
  <c r="A548" i="5"/>
  <c r="D547" i="5"/>
  <c r="A547" i="5"/>
  <c r="D546" i="5"/>
  <c r="A546" i="5"/>
  <c r="D545" i="5"/>
  <c r="A545" i="5"/>
  <c r="D544" i="5"/>
  <c r="A544" i="5"/>
  <c r="D543" i="5"/>
  <c r="A543" i="5"/>
  <c r="D542" i="5"/>
  <c r="A542" i="5"/>
  <c r="D541" i="5"/>
  <c r="A541" i="5"/>
  <c r="D540" i="5"/>
  <c r="A540" i="5"/>
  <c r="D539" i="5"/>
  <c r="A539" i="5"/>
  <c r="D538" i="5"/>
  <c r="A538" i="5"/>
  <c r="D537" i="5"/>
  <c r="A537" i="5"/>
  <c r="D536" i="5"/>
  <c r="A536" i="5"/>
  <c r="D535" i="5"/>
  <c r="A535" i="5"/>
  <c r="D534" i="5"/>
  <c r="A534" i="5"/>
  <c r="D533" i="5"/>
  <c r="A533" i="5"/>
  <c r="D532" i="5"/>
  <c r="A532" i="5"/>
  <c r="D531" i="5"/>
  <c r="A531" i="5"/>
  <c r="D530" i="5"/>
  <c r="A530" i="5"/>
  <c r="D529" i="5"/>
  <c r="A529" i="5"/>
  <c r="D528" i="5"/>
  <c r="A528" i="5"/>
  <c r="D527" i="5"/>
  <c r="A527" i="5"/>
  <c r="D526" i="5"/>
  <c r="A526" i="5"/>
  <c r="D525" i="5"/>
  <c r="A525" i="5"/>
  <c r="D524" i="5"/>
  <c r="A524" i="5"/>
  <c r="D523" i="5"/>
  <c r="A523" i="5"/>
  <c r="D522" i="5"/>
  <c r="A522" i="5"/>
  <c r="D521" i="5"/>
  <c r="A521" i="5"/>
  <c r="D520" i="5"/>
  <c r="A520" i="5"/>
  <c r="D519" i="5"/>
  <c r="A519" i="5"/>
  <c r="D518" i="5"/>
  <c r="A518" i="5"/>
  <c r="D517" i="5"/>
  <c r="A517" i="5"/>
  <c r="D516" i="5"/>
  <c r="A516" i="5"/>
  <c r="D515" i="5"/>
  <c r="A515" i="5"/>
  <c r="D514" i="5"/>
  <c r="A514" i="5"/>
  <c r="D513" i="5"/>
  <c r="A513" i="5"/>
  <c r="D512" i="5"/>
  <c r="A512" i="5"/>
  <c r="D511" i="5"/>
  <c r="A511" i="5"/>
  <c r="D510" i="5"/>
  <c r="A510" i="5"/>
  <c r="D509" i="5"/>
  <c r="A509" i="5"/>
  <c r="D508" i="5"/>
  <c r="A508" i="5"/>
  <c r="D507" i="5"/>
  <c r="A507" i="5"/>
  <c r="D506" i="5"/>
  <c r="A506" i="5"/>
  <c r="D505" i="5"/>
  <c r="A505" i="5"/>
  <c r="D504" i="5"/>
  <c r="A504" i="5"/>
  <c r="D503" i="5"/>
  <c r="A503" i="5"/>
  <c r="D502" i="5"/>
  <c r="A502" i="5"/>
  <c r="D501" i="5"/>
  <c r="A501" i="5"/>
  <c r="D500" i="5"/>
  <c r="A500" i="5"/>
  <c r="D499" i="5"/>
  <c r="A499" i="5"/>
  <c r="D498" i="5"/>
  <c r="A498" i="5"/>
  <c r="D497" i="5"/>
  <c r="A497" i="5"/>
  <c r="D496" i="5"/>
  <c r="A496" i="5"/>
  <c r="D495" i="5"/>
  <c r="A495" i="5"/>
  <c r="D494" i="5"/>
  <c r="A494" i="5"/>
  <c r="D493" i="5"/>
  <c r="A493" i="5"/>
  <c r="D492" i="5"/>
  <c r="A492" i="5"/>
  <c r="D491" i="5"/>
  <c r="A491" i="5"/>
  <c r="D490" i="5"/>
  <c r="A490" i="5"/>
  <c r="D489" i="5"/>
  <c r="A489" i="5"/>
  <c r="D488" i="5"/>
  <c r="A488" i="5"/>
  <c r="D487" i="5"/>
  <c r="A487" i="5"/>
  <c r="D486" i="5"/>
  <c r="A486" i="5"/>
  <c r="D485" i="5"/>
  <c r="A485" i="5"/>
  <c r="D484" i="5"/>
  <c r="A484" i="5"/>
  <c r="D483" i="5"/>
  <c r="A483" i="5"/>
  <c r="D482" i="5"/>
  <c r="A482" i="5"/>
  <c r="D481" i="5"/>
  <c r="A481" i="5"/>
  <c r="D480" i="5"/>
  <c r="A480" i="5"/>
  <c r="D479" i="5"/>
  <c r="A479" i="5"/>
  <c r="D478" i="5"/>
  <c r="A478" i="5"/>
  <c r="D477" i="5"/>
  <c r="A477" i="5"/>
  <c r="D476" i="5"/>
  <c r="A476" i="5"/>
  <c r="D475" i="5"/>
  <c r="A475" i="5"/>
  <c r="D474" i="5"/>
  <c r="A474" i="5"/>
  <c r="D473" i="5"/>
  <c r="A473" i="5"/>
  <c r="D472" i="5"/>
  <c r="A472" i="5"/>
  <c r="D471" i="5"/>
  <c r="A471" i="5"/>
  <c r="D470" i="5"/>
  <c r="A470" i="5"/>
  <c r="D469" i="5"/>
  <c r="A469" i="5"/>
  <c r="D468" i="5"/>
  <c r="A468" i="5"/>
  <c r="D467" i="5"/>
  <c r="A467" i="5"/>
  <c r="D466" i="5"/>
  <c r="A466" i="5"/>
  <c r="D465" i="5"/>
  <c r="A465" i="5"/>
  <c r="D464" i="5"/>
  <c r="A464" i="5"/>
  <c r="D463" i="5"/>
  <c r="A463" i="5"/>
  <c r="D462" i="5"/>
  <c r="A462" i="5"/>
  <c r="D461" i="5"/>
  <c r="A461" i="5"/>
  <c r="D460" i="5"/>
  <c r="A460" i="5"/>
  <c r="D459" i="5"/>
  <c r="A459" i="5"/>
  <c r="D458" i="5"/>
  <c r="A458" i="5"/>
  <c r="D457" i="5"/>
  <c r="A457" i="5"/>
  <c r="D456" i="5"/>
  <c r="A456" i="5"/>
  <c r="D455" i="5"/>
  <c r="A455" i="5"/>
  <c r="D454" i="5"/>
  <c r="A454" i="5"/>
  <c r="D453" i="5"/>
  <c r="A453" i="5"/>
  <c r="D452" i="5"/>
  <c r="A452" i="5"/>
  <c r="D451" i="5"/>
  <c r="A451" i="5"/>
  <c r="D450" i="5"/>
  <c r="A450" i="5"/>
  <c r="D449" i="5"/>
  <c r="A449" i="5"/>
  <c r="D448" i="5"/>
  <c r="A448" i="5"/>
  <c r="D447" i="5"/>
  <c r="A447" i="5"/>
  <c r="D446" i="5"/>
  <c r="A446" i="5"/>
  <c r="D445" i="5"/>
  <c r="A445" i="5"/>
  <c r="D444" i="5"/>
  <c r="A444" i="5"/>
  <c r="D443" i="5"/>
  <c r="A443" i="5"/>
  <c r="D442" i="5"/>
  <c r="A442" i="5"/>
  <c r="D441" i="5"/>
  <c r="A441" i="5"/>
  <c r="D440" i="5"/>
  <c r="A440" i="5"/>
  <c r="D439" i="5"/>
  <c r="A439" i="5"/>
  <c r="D438" i="5"/>
  <c r="A438" i="5"/>
  <c r="D437" i="5"/>
  <c r="A437" i="5"/>
  <c r="D436" i="5"/>
  <c r="A436" i="5"/>
  <c r="D435" i="5"/>
  <c r="A435" i="5"/>
  <c r="D434" i="5"/>
  <c r="A434" i="5"/>
  <c r="D433" i="5"/>
  <c r="A433" i="5"/>
  <c r="D432" i="5"/>
  <c r="A432" i="5"/>
  <c r="D431" i="5"/>
  <c r="A431" i="5"/>
  <c r="D430" i="5"/>
  <c r="A430" i="5"/>
  <c r="D429" i="5"/>
  <c r="A429" i="5"/>
  <c r="D428" i="5"/>
  <c r="A428" i="5"/>
  <c r="D427" i="5"/>
  <c r="A427" i="5"/>
  <c r="D426" i="5"/>
  <c r="A426" i="5"/>
  <c r="D425" i="5"/>
  <c r="A425" i="5"/>
  <c r="D424" i="5"/>
  <c r="A424" i="5"/>
  <c r="D423" i="5"/>
  <c r="A423" i="5"/>
  <c r="D422" i="5"/>
  <c r="A422" i="5"/>
  <c r="D421" i="5"/>
  <c r="A421" i="5"/>
  <c r="D420" i="5"/>
  <c r="A420" i="5"/>
  <c r="D419" i="5"/>
  <c r="A419" i="5"/>
  <c r="D418" i="5"/>
  <c r="A418" i="5"/>
  <c r="D417" i="5"/>
  <c r="A417" i="5"/>
  <c r="D416" i="5"/>
  <c r="A416" i="5"/>
  <c r="D415" i="5"/>
  <c r="A415" i="5"/>
  <c r="D414" i="5"/>
  <c r="A414" i="5"/>
  <c r="D413" i="5"/>
  <c r="A413" i="5"/>
  <c r="D412" i="5"/>
  <c r="A412" i="5"/>
  <c r="D411" i="5"/>
  <c r="A411" i="5"/>
  <c r="D410" i="5"/>
  <c r="A410" i="5"/>
  <c r="D409" i="5"/>
  <c r="A409" i="5"/>
  <c r="D408" i="5"/>
  <c r="A408" i="5"/>
  <c r="D407" i="5"/>
  <c r="A407" i="5"/>
  <c r="D406" i="5"/>
  <c r="A406" i="5"/>
  <c r="D405" i="5"/>
  <c r="A405" i="5"/>
  <c r="D404" i="5"/>
  <c r="A404" i="5"/>
  <c r="D403" i="5"/>
  <c r="A403" i="5"/>
  <c r="D402" i="5"/>
  <c r="A402" i="5"/>
  <c r="D401" i="5"/>
  <c r="A401" i="5"/>
  <c r="D400" i="5"/>
  <c r="A400" i="5"/>
  <c r="D399" i="5"/>
  <c r="A399" i="5"/>
  <c r="D398" i="5"/>
  <c r="A398" i="5"/>
  <c r="D397" i="5"/>
  <c r="A397" i="5"/>
  <c r="D396" i="5"/>
  <c r="A396" i="5"/>
  <c r="D395" i="5"/>
  <c r="A395" i="5"/>
  <c r="D394" i="5"/>
  <c r="A394" i="5"/>
  <c r="D393" i="5"/>
  <c r="A393" i="5"/>
  <c r="D392" i="5"/>
  <c r="A392" i="5"/>
  <c r="D391" i="5"/>
  <c r="A391" i="5"/>
  <c r="D390" i="5"/>
  <c r="A390" i="5"/>
  <c r="D389" i="5"/>
  <c r="A389" i="5"/>
  <c r="D388" i="5"/>
  <c r="A388" i="5"/>
  <c r="D387" i="5"/>
  <c r="A387" i="5"/>
  <c r="D386" i="5"/>
  <c r="A386" i="5"/>
  <c r="D385" i="5"/>
  <c r="A385" i="5"/>
  <c r="D384" i="5"/>
  <c r="A384" i="5"/>
  <c r="D383" i="5"/>
  <c r="A383" i="5"/>
  <c r="D382" i="5"/>
  <c r="A382" i="5"/>
  <c r="D381" i="5"/>
  <c r="A381" i="5"/>
  <c r="D380" i="5"/>
  <c r="A380" i="5"/>
  <c r="D379" i="5"/>
  <c r="A379" i="5"/>
  <c r="D378" i="5"/>
  <c r="A378" i="5"/>
  <c r="D377" i="5"/>
  <c r="A377" i="5"/>
  <c r="D376" i="5"/>
  <c r="A376" i="5"/>
  <c r="D375" i="5"/>
  <c r="A375" i="5"/>
  <c r="D374" i="5"/>
  <c r="A374" i="5"/>
  <c r="D373" i="5"/>
  <c r="A373" i="5"/>
  <c r="D372" i="5"/>
  <c r="A372" i="5"/>
  <c r="D371" i="5"/>
  <c r="A371" i="5"/>
  <c r="D370" i="5"/>
  <c r="A370" i="5"/>
  <c r="D369" i="5"/>
  <c r="A369" i="5"/>
  <c r="D368" i="5"/>
  <c r="A368" i="5"/>
  <c r="D367" i="5"/>
  <c r="A367" i="5"/>
  <c r="D366" i="5"/>
  <c r="A366" i="5"/>
  <c r="D365" i="5"/>
  <c r="A365" i="5"/>
  <c r="D364" i="5"/>
  <c r="A364" i="5"/>
  <c r="D363" i="5"/>
  <c r="A363" i="5"/>
  <c r="D362" i="5"/>
  <c r="A362" i="5"/>
  <c r="D361" i="5"/>
  <c r="A361" i="5"/>
  <c r="D360" i="5"/>
  <c r="A360" i="5"/>
  <c r="D359" i="5"/>
  <c r="A359" i="5"/>
  <c r="D358" i="5"/>
  <c r="A358" i="5"/>
  <c r="D357" i="5"/>
  <c r="A357" i="5"/>
  <c r="D356" i="5"/>
  <c r="A356" i="5"/>
  <c r="D355" i="5"/>
  <c r="A355" i="5"/>
  <c r="D354" i="5"/>
  <c r="A354" i="5"/>
  <c r="D353" i="5"/>
  <c r="A353" i="5"/>
  <c r="D352" i="5"/>
  <c r="A352" i="5"/>
  <c r="D351" i="5"/>
  <c r="A351" i="5"/>
  <c r="D350" i="5"/>
  <c r="A350" i="5"/>
  <c r="D349" i="5"/>
  <c r="A349" i="5"/>
  <c r="D348" i="5"/>
  <c r="A348" i="5"/>
  <c r="D347" i="5"/>
  <c r="A347" i="5"/>
  <c r="D346" i="5"/>
  <c r="A346" i="5"/>
  <c r="D345" i="5"/>
  <c r="A345" i="5"/>
  <c r="D344" i="5"/>
  <c r="A344" i="5"/>
  <c r="D343" i="5"/>
  <c r="A343" i="5"/>
  <c r="D342" i="5"/>
  <c r="A342" i="5"/>
  <c r="D341" i="5"/>
  <c r="A341" i="5"/>
  <c r="D340" i="5"/>
  <c r="A340" i="5"/>
  <c r="D339" i="5"/>
  <c r="A339" i="5"/>
  <c r="D338" i="5"/>
  <c r="A338" i="5"/>
  <c r="D337" i="5"/>
  <c r="A337" i="5"/>
  <c r="D336" i="5"/>
  <c r="A336" i="5"/>
  <c r="D335" i="5"/>
  <c r="A335" i="5"/>
  <c r="D334" i="5"/>
  <c r="A334" i="5"/>
  <c r="D333" i="5"/>
  <c r="A333" i="5"/>
  <c r="D332" i="5"/>
  <c r="A332" i="5"/>
  <c r="D331" i="5"/>
  <c r="A331" i="5"/>
  <c r="D330" i="5"/>
  <c r="A330" i="5"/>
  <c r="D329" i="5"/>
  <c r="A329" i="5"/>
  <c r="D328" i="5"/>
  <c r="A328" i="5"/>
  <c r="D327" i="5"/>
  <c r="A327" i="5"/>
  <c r="D326" i="5"/>
  <c r="A326" i="5"/>
  <c r="D325" i="5"/>
  <c r="A325" i="5"/>
  <c r="D324" i="5"/>
  <c r="A324" i="5"/>
  <c r="D323" i="5"/>
  <c r="A323" i="5"/>
  <c r="D322" i="5"/>
  <c r="A322" i="5"/>
  <c r="D321" i="5"/>
  <c r="A321" i="5"/>
  <c r="D320" i="5"/>
  <c r="A320" i="5"/>
  <c r="D319" i="5"/>
  <c r="A319" i="5"/>
  <c r="D318" i="5"/>
  <c r="A318" i="5"/>
  <c r="D317" i="5"/>
  <c r="A317" i="5"/>
  <c r="D316" i="5"/>
  <c r="A316" i="5"/>
  <c r="D315" i="5"/>
  <c r="A315" i="5"/>
  <c r="D314" i="5"/>
  <c r="A314" i="5"/>
  <c r="D313" i="5"/>
  <c r="A313" i="5"/>
  <c r="D312" i="5"/>
  <c r="A312" i="5"/>
  <c r="D311" i="5"/>
  <c r="A311" i="5"/>
  <c r="D310" i="5"/>
  <c r="A310" i="5"/>
  <c r="D309" i="5"/>
  <c r="A309" i="5"/>
  <c r="D308" i="5"/>
  <c r="A308" i="5"/>
  <c r="D307" i="5"/>
  <c r="A307" i="5"/>
  <c r="D306" i="5"/>
  <c r="A306" i="5"/>
  <c r="D305" i="5"/>
  <c r="A305" i="5"/>
  <c r="D304" i="5"/>
  <c r="A304" i="5"/>
  <c r="D303" i="5"/>
  <c r="A303" i="5"/>
  <c r="D302" i="5"/>
  <c r="A302" i="5"/>
  <c r="D301" i="5"/>
  <c r="A301" i="5"/>
  <c r="D300" i="5"/>
  <c r="A300" i="5"/>
  <c r="D299" i="5"/>
  <c r="A299" i="5"/>
  <c r="D298" i="5"/>
  <c r="A298" i="5"/>
  <c r="D297" i="5"/>
  <c r="A297" i="5"/>
  <c r="D296" i="5"/>
  <c r="A296" i="5"/>
  <c r="D295" i="5"/>
  <c r="A295" i="5"/>
  <c r="D294" i="5"/>
  <c r="A294" i="5"/>
  <c r="D293" i="5"/>
  <c r="A293" i="5"/>
  <c r="D292" i="5"/>
  <c r="A292" i="5"/>
  <c r="D291" i="5"/>
  <c r="A291" i="5"/>
  <c r="D290" i="5"/>
  <c r="A290" i="5"/>
  <c r="D289" i="5"/>
  <c r="A289" i="5"/>
  <c r="D288" i="5"/>
  <c r="A288" i="5"/>
  <c r="D287" i="5"/>
  <c r="A287" i="5"/>
  <c r="D286" i="5"/>
  <c r="A286" i="5"/>
  <c r="D285" i="5"/>
  <c r="A285" i="5"/>
  <c r="D284" i="5"/>
  <c r="A284" i="5"/>
  <c r="D283" i="5"/>
  <c r="A283" i="5"/>
  <c r="D282" i="5"/>
  <c r="A282" i="5"/>
  <c r="D281" i="5"/>
  <c r="A281" i="5"/>
  <c r="D280" i="5"/>
  <c r="A280" i="5"/>
  <c r="D279" i="5"/>
  <c r="A279" i="5"/>
  <c r="D278" i="5"/>
  <c r="A278" i="5"/>
  <c r="D277" i="5"/>
  <c r="A277" i="5"/>
  <c r="D276" i="5"/>
  <c r="A276" i="5"/>
  <c r="D275" i="5"/>
  <c r="A275" i="5"/>
  <c r="D274" i="5"/>
  <c r="A274" i="5"/>
  <c r="D273" i="5"/>
  <c r="A273" i="5"/>
  <c r="D272" i="5"/>
  <c r="A272" i="5"/>
  <c r="D271" i="5"/>
  <c r="A271" i="5"/>
  <c r="D270" i="5"/>
  <c r="A270" i="5"/>
  <c r="D269" i="5"/>
  <c r="A269" i="5"/>
  <c r="D268" i="5"/>
  <c r="A268" i="5"/>
  <c r="D267" i="5"/>
  <c r="A267" i="5"/>
  <c r="D266" i="5"/>
  <c r="A266" i="5"/>
  <c r="D265" i="5"/>
  <c r="A265" i="5"/>
  <c r="D264" i="5"/>
  <c r="A264" i="5"/>
  <c r="D263" i="5"/>
  <c r="A263" i="5"/>
  <c r="D262" i="5"/>
  <c r="A262" i="5"/>
  <c r="D261" i="5"/>
  <c r="A261" i="5"/>
  <c r="D260" i="5"/>
  <c r="A260" i="5"/>
  <c r="D259" i="5"/>
  <c r="A259" i="5"/>
  <c r="D258" i="5"/>
  <c r="A258" i="5"/>
  <c r="D257" i="5"/>
  <c r="A257" i="5"/>
  <c r="D256" i="5"/>
  <c r="A256" i="5"/>
  <c r="D255" i="5"/>
  <c r="A255" i="5"/>
  <c r="D254" i="5"/>
  <c r="A254" i="5"/>
  <c r="D253" i="5"/>
  <c r="A253" i="5"/>
  <c r="D252" i="5"/>
  <c r="A252" i="5"/>
  <c r="D251" i="5"/>
  <c r="A251" i="5"/>
  <c r="D250" i="5"/>
  <c r="A250" i="5"/>
  <c r="D249" i="5"/>
  <c r="A249" i="5"/>
  <c r="D248" i="5"/>
  <c r="A248" i="5"/>
  <c r="D247" i="5"/>
  <c r="A247" i="5"/>
  <c r="D246" i="5"/>
  <c r="A246" i="5"/>
  <c r="D245" i="5"/>
  <c r="A245" i="5"/>
  <c r="D244" i="5"/>
  <c r="A244" i="5"/>
  <c r="D243" i="5"/>
  <c r="A243" i="5"/>
  <c r="D242" i="5"/>
  <c r="A242" i="5"/>
  <c r="D241" i="5"/>
  <c r="A241" i="5"/>
  <c r="D240" i="5"/>
  <c r="A240" i="5"/>
  <c r="D239" i="5"/>
  <c r="A239" i="5"/>
  <c r="D238" i="5"/>
  <c r="A238" i="5"/>
  <c r="D237" i="5"/>
  <c r="A237" i="5"/>
  <c r="D236" i="5"/>
  <c r="A236" i="5"/>
  <c r="D235" i="5"/>
  <c r="A235" i="5"/>
  <c r="D234" i="5"/>
  <c r="A234" i="5"/>
  <c r="D233" i="5"/>
  <c r="A233" i="5"/>
  <c r="D232" i="5"/>
  <c r="A232" i="5"/>
  <c r="D231" i="5"/>
  <c r="A231" i="5"/>
  <c r="D230" i="5"/>
  <c r="A230" i="5"/>
  <c r="D229" i="5"/>
  <c r="A229" i="5"/>
  <c r="D228" i="5"/>
  <c r="A228" i="5"/>
  <c r="D227" i="5"/>
  <c r="A227" i="5"/>
  <c r="D226" i="5"/>
  <c r="A226" i="5"/>
  <c r="D225" i="5"/>
  <c r="A225" i="5"/>
  <c r="D224" i="5"/>
  <c r="A224" i="5"/>
  <c r="D223" i="5"/>
  <c r="A223" i="5"/>
  <c r="D222" i="5"/>
  <c r="A222" i="5"/>
  <c r="D221" i="5"/>
  <c r="A221" i="5"/>
  <c r="D220" i="5"/>
  <c r="A220" i="5"/>
  <c r="D219" i="5"/>
  <c r="A219" i="5"/>
  <c r="D218" i="5"/>
  <c r="A218" i="5"/>
  <c r="D217" i="5"/>
  <c r="A217" i="5"/>
  <c r="D216" i="5"/>
  <c r="A216" i="5"/>
  <c r="D215" i="5"/>
  <c r="A215" i="5"/>
  <c r="D214" i="5"/>
  <c r="A214" i="5"/>
  <c r="D213" i="5"/>
  <c r="A213" i="5"/>
  <c r="D212" i="5"/>
  <c r="A212" i="5"/>
  <c r="D211" i="5"/>
  <c r="A211" i="5"/>
  <c r="D210" i="5"/>
  <c r="A210" i="5"/>
  <c r="D209" i="5"/>
  <c r="A209" i="5"/>
  <c r="D208" i="5"/>
  <c r="A208" i="5"/>
  <c r="D207" i="5"/>
  <c r="A207" i="5"/>
  <c r="D206" i="5"/>
  <c r="A206" i="5"/>
  <c r="D205" i="5"/>
  <c r="A205" i="5"/>
  <c r="D204" i="5"/>
  <c r="A204" i="5"/>
  <c r="D203" i="5"/>
  <c r="A203" i="5"/>
  <c r="D202" i="5"/>
  <c r="A202" i="5"/>
  <c r="D201" i="5"/>
  <c r="A201" i="5"/>
  <c r="D200" i="5"/>
  <c r="A200" i="5"/>
  <c r="D199" i="5"/>
  <c r="A199" i="5"/>
  <c r="D198" i="5"/>
  <c r="A198" i="5"/>
  <c r="D197" i="5"/>
  <c r="A197" i="5"/>
  <c r="D196" i="5"/>
  <c r="A196" i="5"/>
  <c r="D195" i="5"/>
  <c r="A195" i="5"/>
  <c r="D194" i="5"/>
  <c r="A194" i="5"/>
  <c r="D193" i="5"/>
  <c r="A193" i="5"/>
  <c r="D192" i="5"/>
  <c r="A192" i="5"/>
  <c r="D191" i="5"/>
  <c r="A191" i="5"/>
  <c r="D190" i="5"/>
  <c r="A190" i="5"/>
  <c r="D189" i="5"/>
  <c r="A189" i="5"/>
  <c r="D188" i="5"/>
  <c r="A188" i="5"/>
  <c r="D187" i="5"/>
  <c r="A187" i="5"/>
  <c r="D186" i="5"/>
  <c r="A186" i="5"/>
  <c r="D185" i="5"/>
  <c r="A185" i="5"/>
  <c r="D184" i="5"/>
  <c r="A184" i="5"/>
  <c r="D183" i="5"/>
  <c r="A183" i="5"/>
  <c r="D182" i="5"/>
  <c r="A182" i="5"/>
  <c r="D181" i="5"/>
  <c r="A181" i="5"/>
  <c r="D180" i="5"/>
  <c r="A180" i="5"/>
  <c r="D179" i="5"/>
  <c r="A179" i="5"/>
  <c r="D178" i="5"/>
  <c r="A178" i="5"/>
  <c r="D177" i="5"/>
  <c r="A177" i="5"/>
  <c r="D176" i="5"/>
  <c r="A176" i="5"/>
  <c r="D175" i="5"/>
  <c r="A175" i="5"/>
  <c r="D174" i="5"/>
  <c r="A174" i="5"/>
  <c r="D173" i="5"/>
  <c r="A173" i="5"/>
  <c r="D172" i="5"/>
  <c r="A172" i="5"/>
  <c r="D171" i="5"/>
  <c r="A171" i="5"/>
  <c r="D170" i="5"/>
  <c r="A170" i="5"/>
  <c r="D169" i="5"/>
  <c r="A169" i="5"/>
  <c r="D168" i="5"/>
  <c r="A168" i="5"/>
  <c r="D167" i="5"/>
  <c r="A167" i="5"/>
  <c r="D166" i="5"/>
  <c r="A166" i="5"/>
  <c r="D165" i="5"/>
  <c r="A165" i="5"/>
  <c r="D164" i="5"/>
  <c r="A164" i="5"/>
  <c r="D163" i="5"/>
  <c r="A163" i="5"/>
  <c r="D162" i="5"/>
  <c r="A162" i="5"/>
  <c r="D161" i="5"/>
  <c r="A161" i="5"/>
  <c r="D160" i="5"/>
  <c r="A160" i="5"/>
  <c r="D159" i="5"/>
  <c r="A159" i="5"/>
  <c r="D158" i="5"/>
  <c r="A158" i="5"/>
  <c r="D157" i="5"/>
  <c r="A157" i="5"/>
  <c r="D156" i="5"/>
  <c r="A156" i="5"/>
  <c r="D155" i="5"/>
  <c r="A155" i="5"/>
  <c r="D154" i="5"/>
  <c r="A154" i="5"/>
  <c r="D153" i="5"/>
  <c r="A153" i="5"/>
  <c r="D152" i="5"/>
  <c r="A152" i="5"/>
  <c r="D151" i="5"/>
  <c r="A151" i="5"/>
  <c r="D150" i="5"/>
  <c r="A150" i="5"/>
  <c r="D149" i="5"/>
  <c r="A149" i="5"/>
  <c r="D148" i="5"/>
  <c r="A148" i="5"/>
  <c r="D147" i="5"/>
  <c r="A147" i="5"/>
  <c r="D146" i="5"/>
  <c r="A146" i="5"/>
  <c r="D145" i="5"/>
  <c r="A145" i="5"/>
  <c r="D144" i="5"/>
  <c r="A144" i="5"/>
  <c r="D143" i="5"/>
  <c r="A143" i="5"/>
  <c r="D142" i="5"/>
  <c r="A142" i="5"/>
  <c r="D141" i="5"/>
  <c r="A141" i="5"/>
  <c r="D140" i="5"/>
  <c r="A140" i="5"/>
  <c r="D139" i="5"/>
  <c r="A139" i="5"/>
  <c r="D138" i="5"/>
  <c r="A138" i="5"/>
  <c r="D137" i="5"/>
  <c r="A137" i="5"/>
  <c r="D136" i="5"/>
  <c r="A136" i="5"/>
  <c r="D135" i="5"/>
  <c r="A135" i="5"/>
  <c r="D134" i="5"/>
  <c r="A134" i="5"/>
  <c r="D133" i="5"/>
  <c r="A133" i="5"/>
  <c r="D132" i="5"/>
  <c r="A132" i="5"/>
  <c r="D131" i="5"/>
  <c r="A131" i="5"/>
  <c r="D130" i="5"/>
  <c r="A130" i="5"/>
  <c r="D129" i="5"/>
  <c r="A129" i="5"/>
  <c r="D128" i="5"/>
  <c r="A128" i="5"/>
  <c r="D127" i="5"/>
  <c r="A127" i="5"/>
  <c r="D126" i="5"/>
  <c r="A126" i="5"/>
  <c r="D125" i="5"/>
  <c r="A125" i="5"/>
  <c r="D124" i="5"/>
  <c r="A124" i="5"/>
  <c r="D123" i="5"/>
  <c r="A123" i="5"/>
  <c r="D122" i="5"/>
  <c r="A122" i="5"/>
  <c r="D121" i="5"/>
  <c r="A121" i="5"/>
  <c r="D120" i="5"/>
  <c r="A120" i="5"/>
  <c r="D119" i="5"/>
  <c r="A119" i="5"/>
  <c r="D118" i="5"/>
  <c r="A118" i="5"/>
  <c r="D117" i="5"/>
  <c r="A117" i="5"/>
  <c r="D116" i="5"/>
  <c r="A116" i="5"/>
  <c r="D115" i="5"/>
  <c r="A115" i="5"/>
  <c r="D114" i="5"/>
  <c r="A114" i="5"/>
  <c r="D113" i="5"/>
  <c r="A113" i="5"/>
  <c r="D112" i="5"/>
  <c r="A112" i="5"/>
  <c r="D111" i="5"/>
  <c r="A111" i="5"/>
  <c r="D110" i="5"/>
  <c r="A110" i="5"/>
  <c r="D109" i="5"/>
  <c r="A109" i="5"/>
  <c r="D108" i="5"/>
  <c r="A108" i="5"/>
  <c r="D107" i="5"/>
  <c r="A107" i="5"/>
  <c r="D106" i="5"/>
  <c r="A106" i="5"/>
  <c r="D105" i="5"/>
  <c r="A105" i="5"/>
  <c r="D104" i="5"/>
  <c r="A104" i="5"/>
  <c r="D103" i="5"/>
  <c r="A103" i="5"/>
  <c r="D102" i="5"/>
  <c r="A102" i="5"/>
  <c r="D101" i="5"/>
  <c r="A101" i="5"/>
  <c r="D100" i="5"/>
  <c r="A100" i="5"/>
  <c r="D99" i="5"/>
  <c r="A99" i="5"/>
  <c r="D98" i="5"/>
  <c r="A98" i="5"/>
  <c r="D97" i="5"/>
  <c r="A97" i="5"/>
  <c r="D96" i="5"/>
  <c r="A96" i="5"/>
  <c r="D95" i="5"/>
  <c r="A95" i="5"/>
  <c r="D94" i="5"/>
  <c r="A94" i="5"/>
  <c r="D93" i="5"/>
  <c r="A93" i="5"/>
  <c r="D92" i="5"/>
  <c r="A92" i="5"/>
  <c r="D91" i="5"/>
  <c r="A91" i="5"/>
  <c r="D90" i="5"/>
  <c r="A90" i="5"/>
  <c r="D89" i="5"/>
  <c r="A89" i="5"/>
  <c r="D88" i="5"/>
  <c r="A88" i="5"/>
  <c r="D87" i="5"/>
  <c r="A87" i="5"/>
  <c r="D86" i="5"/>
  <c r="A86" i="5"/>
  <c r="D85" i="5"/>
  <c r="A85" i="5"/>
  <c r="D84" i="5"/>
  <c r="A84" i="5"/>
  <c r="D83" i="5"/>
  <c r="A83" i="5"/>
  <c r="D82" i="5"/>
  <c r="A82" i="5"/>
  <c r="D81" i="5"/>
  <c r="A81" i="5"/>
  <c r="D80" i="5"/>
  <c r="A80" i="5"/>
  <c r="D79" i="5"/>
  <c r="A79" i="5"/>
  <c r="D78" i="5"/>
  <c r="A78" i="5"/>
  <c r="D77" i="5"/>
  <c r="A77" i="5"/>
  <c r="D76" i="5"/>
  <c r="A76" i="5"/>
  <c r="D75" i="5"/>
  <c r="A75" i="5"/>
  <c r="D74" i="5"/>
  <c r="A74" i="5"/>
  <c r="D73" i="5"/>
  <c r="A73" i="5"/>
  <c r="D72" i="5"/>
  <c r="A72" i="5"/>
  <c r="D71" i="5"/>
  <c r="A71" i="5"/>
  <c r="D70" i="5"/>
  <c r="A70" i="5"/>
  <c r="D69" i="5"/>
  <c r="A69" i="5"/>
  <c r="D68" i="5"/>
  <c r="A68" i="5"/>
  <c r="D67" i="5"/>
  <c r="A67" i="5"/>
  <c r="D66" i="5"/>
  <c r="A66" i="5"/>
  <c r="D65" i="5"/>
  <c r="A65" i="5"/>
  <c r="D64" i="5"/>
  <c r="A64" i="5"/>
  <c r="D63" i="5"/>
  <c r="A63" i="5"/>
  <c r="D62" i="5"/>
  <c r="A62" i="5"/>
  <c r="D61" i="5"/>
  <c r="A61" i="5"/>
  <c r="D60" i="5"/>
  <c r="A60" i="5"/>
  <c r="D59" i="5"/>
  <c r="A59" i="5"/>
  <c r="D58" i="5"/>
  <c r="A58" i="5"/>
  <c r="D57" i="5"/>
  <c r="A57" i="5"/>
  <c r="D56" i="5"/>
  <c r="A56" i="5"/>
  <c r="D55" i="5"/>
  <c r="A55" i="5"/>
  <c r="D54" i="5"/>
  <c r="A54" i="5"/>
  <c r="D53" i="5"/>
  <c r="A53" i="5"/>
  <c r="D52" i="5"/>
  <c r="A52" i="5"/>
  <c r="D51" i="5"/>
  <c r="A51" i="5"/>
  <c r="D50" i="5"/>
  <c r="A50" i="5"/>
  <c r="D49" i="5"/>
  <c r="A49" i="5"/>
  <c r="D48" i="5"/>
  <c r="A48" i="5"/>
  <c r="D47" i="5"/>
  <c r="A47" i="5"/>
  <c r="D46" i="5"/>
  <c r="A46" i="5"/>
  <c r="D45" i="5"/>
  <c r="A45" i="5"/>
  <c r="D44" i="5"/>
  <c r="A44" i="5"/>
  <c r="D43" i="5"/>
  <c r="A43" i="5"/>
  <c r="D42" i="5"/>
  <c r="A42" i="5"/>
  <c r="D41" i="5"/>
  <c r="A41" i="5"/>
  <c r="D40" i="5"/>
  <c r="A40" i="5"/>
  <c r="D39" i="5"/>
  <c r="A39" i="5"/>
  <c r="D38" i="5"/>
  <c r="A38" i="5"/>
  <c r="D37" i="5"/>
  <c r="A37" i="5"/>
  <c r="D36" i="5"/>
  <c r="A36" i="5"/>
  <c r="D35" i="5"/>
  <c r="A35" i="5"/>
  <c r="D34" i="5"/>
  <c r="A34" i="5"/>
  <c r="D33" i="5"/>
  <c r="A33" i="5"/>
  <c r="D32" i="5"/>
  <c r="A32" i="5"/>
  <c r="D31" i="5"/>
  <c r="A31" i="5"/>
  <c r="D30" i="5"/>
  <c r="A30" i="5"/>
  <c r="D29" i="5"/>
  <c r="A29" i="5"/>
  <c r="D28" i="5"/>
  <c r="A28" i="5"/>
  <c r="D27" i="5"/>
  <c r="A27" i="5"/>
  <c r="D26" i="5"/>
  <c r="A26" i="5"/>
  <c r="D25" i="5"/>
  <c r="A25" i="5"/>
  <c r="D24" i="5"/>
  <c r="A24" i="5"/>
  <c r="D23" i="5"/>
  <c r="A23" i="5"/>
  <c r="D22" i="5"/>
  <c r="A22" i="5"/>
  <c r="D21" i="5"/>
  <c r="A21" i="5"/>
  <c r="D20" i="5"/>
  <c r="A20" i="5"/>
  <c r="D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A11" i="5"/>
  <c r="D10" i="5"/>
  <c r="A10" i="5"/>
  <c r="D9" i="5"/>
  <c r="A9" i="5"/>
  <c r="D8" i="5"/>
  <c r="A8" i="5"/>
  <c r="D7" i="5"/>
  <c r="A7" i="5"/>
  <c r="D6" i="5"/>
  <c r="A6" i="5"/>
  <c r="D5" i="5"/>
  <c r="A5" i="5"/>
  <c r="D4" i="5"/>
  <c r="A4" i="5"/>
  <c r="D3" i="5"/>
  <c r="A3" i="5"/>
  <c r="D2" i="5"/>
  <c r="A2" i="5"/>
  <c r="D1" i="5"/>
  <c r="A1" i="5"/>
</calcChain>
</file>

<file path=xl/sharedStrings.xml><?xml version="1.0" encoding="utf-8"?>
<sst xmlns="http://schemas.openxmlformats.org/spreadsheetml/2006/main" count="24164" uniqueCount="3951">
  <si>
    <t>circRNA-000284</t>
  </si>
  <si>
    <t>circUBAP2</t>
  </si>
  <si>
    <t>hsa_circ_0013509</t>
  </si>
  <si>
    <t>circRNA_100782</t>
  </si>
  <si>
    <t>hsa_circ_0000064</t>
  </si>
  <si>
    <t>hsa_circ_0005105</t>
  </si>
  <si>
    <t>hsa_circ_0004712</t>
  </si>
  <si>
    <t>hsa_circ_0003575</t>
  </si>
  <si>
    <t>hsa_circ_0001445</t>
  </si>
  <si>
    <t>circRNA-chr19</t>
  </si>
  <si>
    <t>hsa_circ_0070616</t>
  </si>
  <si>
    <t>hsa_circ_0006935</t>
  </si>
  <si>
    <t>mmu_circRNA_19423</t>
  </si>
  <si>
    <t>rno_circRNA_010489</t>
  </si>
  <si>
    <t>rno_circRNA_011426</t>
  </si>
  <si>
    <t>mmu_circRNA_30664</t>
  </si>
  <si>
    <t>rno_circRNA_005564</t>
  </si>
  <si>
    <t>hsa_circ_0001982</t>
  </si>
  <si>
    <t>hsa_circ_402458</t>
  </si>
  <si>
    <t>hsa_circ_0092509</t>
  </si>
  <si>
    <t>hsa_circ_0007874</t>
  </si>
  <si>
    <t>hsa_circ_0001724</t>
  </si>
  <si>
    <t>hsa_circ_0005239</t>
  </si>
  <si>
    <t>hsa_circ_0045714</t>
  </si>
  <si>
    <t>hsa_circRNA_103801</t>
  </si>
  <si>
    <t>hsa_circ_0018289</t>
  </si>
  <si>
    <t>hsa_circ_0020397</t>
  </si>
  <si>
    <t>hsa_circ_0002768</t>
  </si>
  <si>
    <t>circLARP4</t>
  </si>
  <si>
    <t>has-circRNA_0046367</t>
  </si>
  <si>
    <t>hsa_circ_0013339</t>
  </si>
  <si>
    <t>hsa_circRNA_003251</t>
  </si>
  <si>
    <t>hsa_circRNA_015115</t>
  </si>
  <si>
    <t>hsa_circRNA_100918</t>
  </si>
  <si>
    <t>hsa_circRNA_005019</t>
  </si>
  <si>
    <t>circR-284</t>
  </si>
  <si>
    <t>hsa_circ_0005986</t>
  </si>
  <si>
    <t>hsa_circ_0058106</t>
  </si>
  <si>
    <t>hsa_circ_0058107</t>
  </si>
  <si>
    <t>hsa_circ_0024108</t>
  </si>
  <si>
    <t>hsa_circ_0036722</t>
  </si>
  <si>
    <t>hsa_circ_0002260</t>
  </si>
  <si>
    <t>hsa_circ_0001189</t>
  </si>
  <si>
    <t>hsa_circ_0013958</t>
  </si>
  <si>
    <t>hsa_circ_0004771</t>
  </si>
  <si>
    <t>hsa_circ_0001824</t>
  </si>
  <si>
    <t>hsa_circ_0001875</t>
  </si>
  <si>
    <t>hsa_circ_0006054</t>
  </si>
  <si>
    <t>hsa_circ_0004619</t>
  </si>
  <si>
    <t>hsa_circ_406697</t>
  </si>
  <si>
    <t>hsa_circ_0008717</t>
  </si>
  <si>
    <t>circSNX27</t>
  </si>
  <si>
    <t>circRNA_000839</t>
  </si>
  <si>
    <t>hsa_circ_0056288</t>
  </si>
  <si>
    <t>circRNA_100269</t>
  </si>
  <si>
    <t>circRNA_010567</t>
  </si>
  <si>
    <t>mmu_circ_0000290</t>
  </si>
  <si>
    <t>hsa_circ_0000096</t>
  </si>
  <si>
    <t>hsa_circ_0005870</t>
  </si>
  <si>
    <t>hsa_circ_0004018</t>
  </si>
  <si>
    <t>hsa_circ_0016347</t>
  </si>
  <si>
    <t>hsa_circ_0031288</t>
  </si>
  <si>
    <t>hsa_circ_0002111</t>
  </si>
  <si>
    <t>hsa_circ_0004458</t>
  </si>
  <si>
    <t>hsa_circ_0015278</t>
  </si>
  <si>
    <t>hsa_circ_0008016</t>
  </si>
  <si>
    <t>hsa_circ_0021553</t>
  </si>
  <si>
    <t>hsa_circ_0079891</t>
  </si>
  <si>
    <t>hsa_circ_0067103</t>
  </si>
  <si>
    <t>hsa_circ_0091894</t>
  </si>
  <si>
    <t>hsa_circ_0092315</t>
  </si>
  <si>
    <t>hsa_circ_0078738</t>
  </si>
  <si>
    <t>hsa_circ_0064557</t>
  </si>
  <si>
    <t>hsa_circ_0000516</t>
  </si>
  <si>
    <t>hsa_circ_0004846</t>
  </si>
  <si>
    <t>hsa_circ_0003505</t>
  </si>
  <si>
    <t>hsa_circ_0081342</t>
  </si>
  <si>
    <t>hsa_circ_0000594</t>
  </si>
  <si>
    <t>circRNA_000203</t>
  </si>
  <si>
    <t>hsa_circ_0000615</t>
  </si>
  <si>
    <t>mmu_circ_0001351</t>
  </si>
  <si>
    <t>mmu_circ_0001046</t>
  </si>
  <si>
    <t>mmu_circ_0000254</t>
  </si>
  <si>
    <t>cir-ITCH</t>
  </si>
  <si>
    <t>hsa_circ_0041103</t>
  </si>
  <si>
    <t>hsa_circ_0000677</t>
  </si>
  <si>
    <t>hsa_circ_0023404</t>
  </si>
  <si>
    <t>mmu-circRNA-015947</t>
  </si>
  <si>
    <t>circRNA_081881</t>
  </si>
  <si>
    <t>hsa-circRNA 2149</t>
  </si>
  <si>
    <t>hsa_circ_0003266</t>
  </si>
  <si>
    <t>hsa_circ_0141539</t>
  </si>
  <si>
    <t>hsa_circ_0080145</t>
  </si>
  <si>
    <t>hsa_circ_0000284</t>
  </si>
  <si>
    <t>hsa_circ_0088483</t>
  </si>
  <si>
    <t>circRar1</t>
  </si>
  <si>
    <t>hsa_circ_0043256</t>
  </si>
  <si>
    <t>hsa_circ_0005015</t>
  </si>
  <si>
    <t>hsa_circ_0043497</t>
  </si>
  <si>
    <t>hsa_circ_0030045</t>
  </si>
  <si>
    <t>hsa_circ_0001417</t>
  </si>
  <si>
    <t>hsa_circ_0030569</t>
  </si>
  <si>
    <t>hsa_circ_0001204</t>
  </si>
  <si>
    <t>hsa_circ_0004372</t>
  </si>
  <si>
    <t>hsa_circ_0015756</t>
  </si>
  <si>
    <t>circ-Dnmt1</t>
  </si>
  <si>
    <t>circRNA_036186</t>
  </si>
  <si>
    <t>circRNA-MTO1</t>
  </si>
  <si>
    <t>circ-ITCH</t>
  </si>
  <si>
    <t>Circ-UBR5</t>
  </si>
  <si>
    <t>circ_0026344</t>
  </si>
  <si>
    <t>mmu_circRNA_004592</t>
  </si>
  <si>
    <t>mmu_circRNA_018701</t>
  </si>
  <si>
    <t>mmu_circRNA_010744</t>
  </si>
  <si>
    <t>mmu_circRNA_015666</t>
  </si>
  <si>
    <t>mmu_circRNA_016636</t>
  </si>
  <si>
    <t>mmu_circRNA_018351</t>
  </si>
  <si>
    <t>mmu_circRNA_008379</t>
  </si>
  <si>
    <t>hsa_circRNA_103571</t>
  </si>
  <si>
    <t>hsa_circRNA_091692</t>
  </si>
  <si>
    <t>hsa_circRNA_102296</t>
  </si>
  <si>
    <t>hsa_circRNA_029965</t>
  </si>
  <si>
    <t>circHIPK3</t>
  </si>
  <si>
    <t>circFADS2</t>
  </si>
  <si>
    <t>circIRAK3</t>
  </si>
  <si>
    <t>hsa_circ_0032462</t>
  </si>
  <si>
    <t>hsa_circ_0028173</t>
  </si>
  <si>
    <t>hsa_circ_0005909</t>
  </si>
  <si>
    <t>hsa_circRNA_101981</t>
  </si>
  <si>
    <t>hsa_circRNA_008068</t>
  </si>
  <si>
    <t>hsa_circRNA_406557</t>
  </si>
  <si>
    <t>hsa_circRNA_101996</t>
  </si>
  <si>
    <t>hsa_circRNA_091420</t>
  </si>
  <si>
    <t>hsa_circ_0007534</t>
  </si>
  <si>
    <t>circ-CFH</t>
  </si>
  <si>
    <t>Circ-ZEB1.33</t>
  </si>
  <si>
    <t>hsa_circ_0002980</t>
  </si>
  <si>
    <t>hsa_circ_0000098</t>
  </si>
  <si>
    <t>hsa_circRNA_007148</t>
  </si>
  <si>
    <t>hsa_circRNA_004662</t>
  </si>
  <si>
    <t>hsa_circRNA_046843</t>
  </si>
  <si>
    <t>hsa_circRNA_061346</t>
  </si>
  <si>
    <t>hsa_circRNA_047771</t>
  </si>
  <si>
    <t>hsa_circRNA_405498</t>
  </si>
  <si>
    <t>hsa_circRNA_101408</t>
  </si>
  <si>
    <t>hsa_circRNA_014213</t>
  </si>
  <si>
    <t>hsa_circ_0000792</t>
  </si>
  <si>
    <t>circ-IARS</t>
  </si>
  <si>
    <t>circRNA-000425</t>
  </si>
  <si>
    <t>circRNA.2837</t>
  </si>
  <si>
    <t>hsa_circ_0000177</t>
  </si>
  <si>
    <t>hsa_circ_0077232</t>
  </si>
  <si>
    <t>hsa_circ_0006215</t>
  </si>
  <si>
    <t>hsa_circ_0046264</t>
  </si>
  <si>
    <t>hsa_circ_0000673</t>
  </si>
  <si>
    <t>circPVT1</t>
  </si>
  <si>
    <t>hsa_circ_0000650</t>
  </si>
  <si>
    <t>circ-BANP</t>
  </si>
  <si>
    <t>hsa_circRNA_000167</t>
  </si>
  <si>
    <t>hsa_circRNA_101717</t>
  </si>
  <si>
    <t>hsa_circRNA_102049</t>
  </si>
  <si>
    <t>hsa_circRNA_102051</t>
  </si>
  <si>
    <t>hsa_circRNA_102619</t>
  </si>
  <si>
    <t>hsa_circRNA_103076</t>
  </si>
  <si>
    <t>hsa_circRNA_104084</t>
  </si>
  <si>
    <t>hsa_circRNA_104270</t>
  </si>
  <si>
    <t>hsa_circ_0000847</t>
  </si>
  <si>
    <t>circ0006916</t>
  </si>
  <si>
    <t>circRNA_100284</t>
  </si>
  <si>
    <t>hsa-circ-0012129</t>
  </si>
  <si>
    <t>hsa_circ_400031</t>
  </si>
  <si>
    <t>hsa_circ_102347</t>
  </si>
  <si>
    <t>circMAN2B2</t>
  </si>
  <si>
    <t>hsa_circ_0037911</t>
  </si>
  <si>
    <t>hsa_circ_0007385</t>
  </si>
  <si>
    <t>hsa_circ_0036877</t>
  </si>
  <si>
    <t>hsa_circRNA_103827</t>
  </si>
  <si>
    <t>hsa_circRNA_103829</t>
  </si>
  <si>
    <t>hsa_circRNA_026195</t>
  </si>
  <si>
    <t>hsa_circRNA_104852</t>
  </si>
  <si>
    <t>hsa_circRNA_103565</t>
  </si>
  <si>
    <t>hsa_circRNA_103831</t>
  </si>
  <si>
    <t>hsa_circRNA_000122</t>
  </si>
  <si>
    <t>hsa_circRNA_102878</t>
  </si>
  <si>
    <t>hsa_circRNA_002131</t>
  </si>
  <si>
    <t>hsa_circRNA_102556</t>
  </si>
  <si>
    <t>circ-Foxo3</t>
  </si>
  <si>
    <t>hsa_circ_0092374</t>
  </si>
  <si>
    <t>hsa_circ_0003146</t>
  </si>
  <si>
    <t>hsa_circ_0034398</t>
  </si>
  <si>
    <t>hsa_circ_0046599</t>
  </si>
  <si>
    <t>circ-SHKBP1</t>
  </si>
  <si>
    <t>circRNA_Atp9b</t>
  </si>
  <si>
    <t>hsa_circ_0046701</t>
  </si>
  <si>
    <t>hsa_circ_100721</t>
  </si>
  <si>
    <t>hsa_circ_0012673</t>
  </si>
  <si>
    <t>hsa_circ_0000520</t>
  </si>
  <si>
    <t>hsa_circ_0001859</t>
  </si>
  <si>
    <t>circ-ZFR</t>
  </si>
  <si>
    <t>hsa_circ_0046366</t>
  </si>
  <si>
    <t>hsa_circ_0023984</t>
  </si>
  <si>
    <t>hsa_circ_0079385</t>
  </si>
  <si>
    <t>hsa_circ_0001564</t>
  </si>
  <si>
    <t>hsa_circ_0014717</t>
  </si>
  <si>
    <t>hsa_circ_0014130</t>
  </si>
  <si>
    <t>hsa_circ_0016760</t>
  </si>
  <si>
    <t>circRNA-000911</t>
  </si>
  <si>
    <t>circHLA-C</t>
  </si>
  <si>
    <t>hsa_circ_0005075</t>
  </si>
  <si>
    <t>circHECTD1</t>
  </si>
  <si>
    <t>mmu_circ_0000375</t>
  </si>
  <si>
    <t>hsa_circ_0067934</t>
  </si>
  <si>
    <t>hsa_circ_0009910</t>
  </si>
  <si>
    <t>hsa_circ_0011946</t>
  </si>
  <si>
    <t>hsa_circ_0045272</t>
  </si>
  <si>
    <t>hsa_circ_0072995</t>
  </si>
  <si>
    <t>hsa_circ_0002052</t>
  </si>
  <si>
    <t>hsa_circ_0102722</t>
  </si>
  <si>
    <t>circRNA_0084043</t>
  </si>
  <si>
    <t>hsa_circ_0008039</t>
  </si>
  <si>
    <t>hsa_circ_0000479</t>
  </si>
  <si>
    <t>CircNFIX</t>
  </si>
  <si>
    <t>hsa_circ_0001649</t>
  </si>
  <si>
    <t>hsa_circ_0010090</t>
  </si>
  <si>
    <t>hsa_circ_0000488</t>
  </si>
  <si>
    <t>mmu_circ_0015698</t>
  </si>
  <si>
    <t>CircRNA_104670</t>
  </si>
  <si>
    <t>hsa_circ_0002623</t>
  </si>
  <si>
    <t>hsa_circ_0000144</t>
  </si>
  <si>
    <t>hsa_circ_0103809</t>
  </si>
  <si>
    <t>hsa_circ_0016788</t>
  </si>
  <si>
    <t>hsa_circRNA_103809</t>
  </si>
  <si>
    <t>hsa_circ_0077179</t>
  </si>
  <si>
    <t>hsa_circ_0092340</t>
  </si>
  <si>
    <t>circRBM23</t>
  </si>
  <si>
    <t>hsa_circ_0000896</t>
  </si>
  <si>
    <t>circC3P1</t>
  </si>
  <si>
    <t>mmu_circ_0001797</t>
  </si>
  <si>
    <t>circ-Ccnb1</t>
  </si>
  <si>
    <t>hsa_circ_0066444</t>
  </si>
  <si>
    <t>hsa_circ_0000268</t>
  </si>
  <si>
    <t>hsa_circ_0001346</t>
  </si>
  <si>
    <t>hsa_circ_0000426</t>
  </si>
  <si>
    <t>mmu_circ_0001098</t>
  </si>
  <si>
    <t>circDLGAP4</t>
  </si>
  <si>
    <t>mmu_circ_0001544</t>
  </si>
  <si>
    <t>hsa_circ_0001577</t>
  </si>
  <si>
    <t>hsa_circ_0075001</t>
  </si>
  <si>
    <t>hsa_circ_0091702</t>
  </si>
  <si>
    <t>mmu_circ_0001052</t>
  </si>
  <si>
    <t>hsa_circ_0000707</t>
  </si>
  <si>
    <t>hsa_circ_0072088</t>
  </si>
  <si>
    <t>hsa_circ_0000907</t>
  </si>
  <si>
    <t>hsa_circ_0000799</t>
  </si>
  <si>
    <t>circ-HIPK2</t>
  </si>
  <si>
    <t>hsa_circ_0080210</t>
  </si>
  <si>
    <t>hsa_circ_0141940</t>
  </si>
  <si>
    <t>hsa_circ_0001821</t>
  </si>
  <si>
    <t>hsa_circ_0001946</t>
  </si>
  <si>
    <t>mmu_circ_0001878</t>
  </si>
  <si>
    <t>hsa_circ_0006990</t>
  </si>
  <si>
    <t>hsa_circ_0001627</t>
  </si>
  <si>
    <t>hsa_circ_0000567</t>
  </si>
  <si>
    <t>hsa_circ_0002360</t>
  </si>
  <si>
    <t>circTADA2A</t>
  </si>
  <si>
    <t>hsa_circ_0006220</t>
  </si>
  <si>
    <t>hsa_circ_0001681</t>
  </si>
  <si>
    <t>cTFRC</t>
  </si>
  <si>
    <t>circPSMC3</t>
  </si>
  <si>
    <t>hsa_circ_0005962</t>
  </si>
  <si>
    <t>hsa_circ_0072309</t>
  </si>
  <si>
    <t>hsa-circ-0014359</t>
  </si>
  <si>
    <t>hsa_circ_0007255</t>
  </si>
  <si>
    <t>hsa_circ_0000190</t>
  </si>
  <si>
    <t>circOMA1</t>
  </si>
  <si>
    <t>hsa_circ_103809</t>
  </si>
  <si>
    <t>hsa_circ_0000267</t>
  </si>
  <si>
    <t>hsa_circ_0025033</t>
  </si>
  <si>
    <t>hsa_circ_0119873</t>
  </si>
  <si>
    <t>hsa_circ_0128533</t>
  </si>
  <si>
    <t>hsa_circ_0047924</t>
  </si>
  <si>
    <t>hsa_circ_0103232</t>
  </si>
  <si>
    <t>hsa-circRNA10628-6</t>
  </si>
  <si>
    <t>hsa_circ_0032148</t>
  </si>
  <si>
    <t>hsa_circ_0133460</t>
  </si>
  <si>
    <t>circRNA.33186</t>
  </si>
  <si>
    <t>hsa_circ_0067997</t>
  </si>
  <si>
    <t>circRNA_07079</t>
  </si>
  <si>
    <t>circRNA_01282</t>
  </si>
  <si>
    <t>hsa_circ_0078602</t>
  </si>
  <si>
    <t>hsa_circ_0059655</t>
  </si>
  <si>
    <t>hsa_circ_0011385</t>
  </si>
  <si>
    <t>hsa_circ_0089105</t>
  </si>
  <si>
    <t>hsa_circ_0085154</t>
  </si>
  <si>
    <t>circPTGR1</t>
  </si>
  <si>
    <t>hsa_circ_0001313</t>
  </si>
  <si>
    <t>hsa_circ_0058514</t>
  </si>
  <si>
    <t>circNCX1</t>
  </si>
  <si>
    <t>mmu_circRNA_002170</t>
  </si>
  <si>
    <t>mmu_circRNA_004229</t>
  </si>
  <si>
    <t>mmu_circRNA_016800</t>
  </si>
  <si>
    <t>mmu_circRNA_31968</t>
  </si>
  <si>
    <t>mmu_circRNA_35542</t>
  </si>
  <si>
    <t>circ_0030235</t>
  </si>
  <si>
    <t>hsa_circ_0002211</t>
  </si>
  <si>
    <t>hsa_circ_0000263</t>
  </si>
  <si>
    <t>hsa_circ_0067301</t>
  </si>
  <si>
    <t>hsa_circ_0000419</t>
  </si>
  <si>
    <t>circFGFR3</t>
  </si>
  <si>
    <t>hsa_circRNA_059914</t>
  </si>
  <si>
    <t>hsa_circRNA_103017</t>
  </si>
  <si>
    <t>hsa_circRNA_101128</t>
  </si>
  <si>
    <t>hsa_circRNA_062400</t>
  </si>
  <si>
    <t>circ_0008450</t>
  </si>
  <si>
    <t>circ_0034642</t>
  </si>
  <si>
    <t>circMTO1</t>
  </si>
  <si>
    <t>circ_0029426</t>
  </si>
  <si>
    <t>circ_0000502</t>
  </si>
  <si>
    <t>hsa_circ_0099999</t>
  </si>
  <si>
    <t>circADAMTS13</t>
  </si>
  <si>
    <t>circAMOTL1L</t>
  </si>
  <si>
    <t>hsa_circ_0001098</t>
  </si>
  <si>
    <t>hsa_circ_0006528</t>
  </si>
  <si>
    <t>hsa_circ_0055625</t>
  </si>
  <si>
    <t>hsa_circ_0076248</t>
  </si>
  <si>
    <t>circ_0005230</t>
  </si>
  <si>
    <t>hsa_circ_0017639</t>
  </si>
  <si>
    <t>circPCNXL2</t>
  </si>
  <si>
    <t>circRNA-0067835</t>
  </si>
  <si>
    <t>hsa_circ_0006427</t>
  </si>
  <si>
    <t>hsa_circ_0001162</t>
  </si>
  <si>
    <t>hsa_circ_0006156</t>
  </si>
  <si>
    <t>hsa_circ_0007294</t>
  </si>
  <si>
    <t>hsa_circ_0091579</t>
  </si>
  <si>
    <t>hsa_circ_0005397</t>
  </si>
  <si>
    <t>CircRNA_102171</t>
  </si>
  <si>
    <t>hsa_circ_0001461</t>
  </si>
  <si>
    <t>hsa_circ_0087378</t>
  </si>
  <si>
    <t>circPDSS1</t>
  </si>
  <si>
    <t>hsa_circ_0008602</t>
  </si>
  <si>
    <t>hsa_circ_0039943</t>
  </si>
  <si>
    <t>circZFP57</t>
  </si>
  <si>
    <t>hsa_circ_0027599</t>
  </si>
  <si>
    <t>hsa_circ_0000523</t>
  </si>
  <si>
    <t>circ_0062019</t>
  </si>
  <si>
    <t>circ_0057558</t>
  </si>
  <si>
    <t>circ_0075538</t>
  </si>
  <si>
    <t>hsa_circ_0001721</t>
  </si>
  <si>
    <t>CircPAN3</t>
  </si>
  <si>
    <t>circ_0007534</t>
  </si>
  <si>
    <t>hsa_circ_0136666</t>
  </si>
  <si>
    <t>hsa_circ_0005027</t>
  </si>
  <si>
    <t>hsa_circ_0008287</t>
  </si>
  <si>
    <t>circ_0067934</t>
  </si>
  <si>
    <t>circ_0058063</t>
  </si>
  <si>
    <t>circRNA_104075</t>
  </si>
  <si>
    <t>hsa_circ_0007203</t>
  </si>
  <si>
    <t>hsa_circ_0008309</t>
  </si>
  <si>
    <t>hsa_circ_0078710</t>
  </si>
  <si>
    <t>hsa_circ_0061868</t>
  </si>
  <si>
    <t>hsa_circ_0005320</t>
  </si>
  <si>
    <t>hsa_circ_0067531</t>
  </si>
  <si>
    <t>hsa_circ_0000869</t>
  </si>
  <si>
    <t>17_50189167_50198002_-</t>
  </si>
  <si>
    <t>17_50189858_50195330_-</t>
  </si>
  <si>
    <t>17_50189167_50194626_-</t>
  </si>
  <si>
    <t>hsa_circ_0018665</t>
  </si>
  <si>
    <t>hsa_circ_0001846</t>
  </si>
  <si>
    <t>circPRMT5</t>
  </si>
  <si>
    <t>hsa_circ_0100929</t>
  </si>
  <si>
    <t>BCRC-3</t>
  </si>
  <si>
    <t>hsa_circ_0044520</t>
  </si>
  <si>
    <t>hsa_circ_0044529</t>
  </si>
  <si>
    <t>hsa_circ_0061012</t>
  </si>
  <si>
    <t>hsa_circ_0023858</t>
  </si>
  <si>
    <t>hsa_circ_0044226</t>
  </si>
  <si>
    <t>hsa_circ_0007535</t>
  </si>
  <si>
    <t>hsa_circ_0029633</t>
  </si>
  <si>
    <t>hsa_circ_0001861</t>
  </si>
  <si>
    <t>hsa_circ_0029853</t>
  </si>
  <si>
    <t>circRNA-101368</t>
  </si>
  <si>
    <t>hsa_circ_0008305</t>
  </si>
  <si>
    <t>CircScd1</t>
  </si>
  <si>
    <t>hsa_circ_0052112</t>
  </si>
  <si>
    <t>circ0043898</t>
  </si>
  <si>
    <t>hsa_circ_0012919</t>
  </si>
  <si>
    <t>hsa_circ_0061140</t>
  </si>
  <si>
    <t>circBA9.3</t>
  </si>
  <si>
    <t>hsa_circ_0009024</t>
  </si>
  <si>
    <t>hsa_circ_0001953</t>
  </si>
  <si>
    <t>circRNA-ACAP2</t>
  </si>
  <si>
    <t>hsa_circ_0020123</t>
  </si>
  <si>
    <t>hsa_circ_0001944</t>
  </si>
  <si>
    <t>hsa_circ_0072391</t>
  </si>
  <si>
    <t>circRNA‑CER</t>
  </si>
  <si>
    <t>circ_0074027</t>
  </si>
  <si>
    <t>circ_0000735</t>
  </si>
  <si>
    <t>circSMARCA5</t>
  </si>
  <si>
    <t>hsa_circ_0087862</t>
  </si>
  <si>
    <t>hsa_circ_0008460</t>
  </si>
  <si>
    <t>hsa_circ_0033079</t>
  </si>
  <si>
    <t>hsa_circ_0060060</t>
  </si>
  <si>
    <t>FECR1</t>
  </si>
  <si>
    <t>circPUM1</t>
  </si>
  <si>
    <t>circFAT1</t>
  </si>
  <si>
    <t>hsa_circ_0004015</t>
  </si>
  <si>
    <t>hsa_circ_100290</t>
  </si>
  <si>
    <t>hsa_circ_0074362</t>
  </si>
  <si>
    <t>hsa_circ_0023642</t>
  </si>
  <si>
    <t>hsa_circ_0002320</t>
  </si>
  <si>
    <t>hsa_circ_0001380</t>
  </si>
  <si>
    <t>hsa_circ_0003998</t>
  </si>
  <si>
    <t>hsa_circ_0025039</t>
  </si>
  <si>
    <t>hsa_circ_0000993</t>
  </si>
  <si>
    <t>hsa_circ_0001368</t>
  </si>
  <si>
    <t>circ_0003645</t>
  </si>
  <si>
    <t>circ-ERBB2</t>
  </si>
  <si>
    <t>hsa_circ_0123778</t>
  </si>
  <si>
    <t>hsa_circ_0025129</t>
  </si>
  <si>
    <t>circSEMA4B</t>
  </si>
  <si>
    <t>CircRNA-0044073</t>
  </si>
  <si>
    <t>hsa_circ_0087960</t>
  </si>
  <si>
    <t>hsa_circ_0043278</t>
  </si>
  <si>
    <t>hsa_circ_0033351</t>
  </si>
  <si>
    <t>hsa_circ_0101432</t>
  </si>
  <si>
    <t>circLRP6</t>
  </si>
  <si>
    <t>hsa_circ_0002577</t>
  </si>
  <si>
    <t>hsa_circ_0030018</t>
  </si>
  <si>
    <t>circRNA_0954</t>
  </si>
  <si>
    <t>rno_circ_0004002</t>
  </si>
  <si>
    <t>circ-0001785</t>
  </si>
  <si>
    <t>circSLC8A1</t>
  </si>
  <si>
    <t>F-circSR</t>
  </si>
  <si>
    <t>circ-104075</t>
  </si>
  <si>
    <t>hsa_circ_0005567</t>
  </si>
  <si>
    <t>hsa_circ_0002485</t>
  </si>
  <si>
    <t>hsa_circ_0009361</t>
  </si>
  <si>
    <t>circ_0007766</t>
  </si>
  <si>
    <t>hsa_circ_0126991</t>
  </si>
  <si>
    <t>circHIAT1</t>
  </si>
  <si>
    <t>hsa_circ_0008035</t>
  </si>
  <si>
    <t>hsa_circ_0006101</t>
  </si>
  <si>
    <t>hsa_circ_0075828</t>
  </si>
  <si>
    <t>circRNA_100876</t>
  </si>
  <si>
    <t>hsa_circ_0103552</t>
  </si>
  <si>
    <t>hsa_circ_0054652</t>
  </si>
  <si>
    <t>hsa_circ_0054657</t>
  </si>
  <si>
    <t>hsa_circ_0054659</t>
  </si>
  <si>
    <t>hsa_circ_0025367</t>
  </si>
  <si>
    <t>hsa_circ_0054660</t>
  </si>
  <si>
    <t>hsa_circ_0008932</t>
  </si>
  <si>
    <t>hsa_circ_0092222</t>
  </si>
  <si>
    <t>hsa_circ_0092221</t>
  </si>
  <si>
    <t>hsa_circ_0088732</t>
  </si>
  <si>
    <t>hsa_circ_0069234</t>
  </si>
  <si>
    <t>hsa_circ_0005198</t>
  </si>
  <si>
    <t>hsa_circ_0005379</t>
  </si>
  <si>
    <t>hsa_circ_32883</t>
  </si>
  <si>
    <t>hsa_circ_0046263</t>
  </si>
  <si>
    <t>hsa_circ_0003258</t>
  </si>
  <si>
    <t>hsa_circ_0068871</t>
  </si>
  <si>
    <t>hsa_circ_0059354</t>
  </si>
  <si>
    <t>hsa_circ_0002142</t>
  </si>
  <si>
    <t>hsa_circ_0018069</t>
  </si>
  <si>
    <t>hsa_circ_0006117</t>
  </si>
  <si>
    <t>circRNA-100338</t>
  </si>
  <si>
    <t>hsa_circ_0132876</t>
  </si>
  <si>
    <t>hsa_circ_0006057</t>
  </si>
  <si>
    <t>hsa_circ_0025202</t>
  </si>
  <si>
    <t>circTRIM33-12</t>
  </si>
  <si>
    <t>hsa_circ_0132266</t>
  </si>
  <si>
    <t>hsa_circ_0005519</t>
  </si>
  <si>
    <t>hsa_circ_0079593</t>
  </si>
  <si>
    <t>hsa_circ_0020394</t>
  </si>
  <si>
    <t>hsa_circ_0026134</t>
  </si>
  <si>
    <t>hsa_circ_0070934</t>
  </si>
  <si>
    <t>hsa_circ_0005230</t>
  </si>
  <si>
    <t>circRNA_000543</t>
  </si>
  <si>
    <t>hsa_circ_0000199</t>
  </si>
  <si>
    <t>hsa_circ_0008365</t>
  </si>
  <si>
    <t>circ-LAMP1</t>
  </si>
  <si>
    <t>hsa_circ_0004339</t>
  </si>
  <si>
    <t>TET1-has_circ_0093996</t>
  </si>
  <si>
    <t>hsa_circ_0097271</t>
  </si>
  <si>
    <t>CircRNA-012091</t>
  </si>
  <si>
    <t>hsa_circ_0072387</t>
  </si>
  <si>
    <t>hsa_circ_0021254</t>
  </si>
  <si>
    <t>hsa_circ_0083444</t>
  </si>
  <si>
    <t>hsa_circ_0003594</t>
  </si>
  <si>
    <t>mmu_circ_0003925</t>
  </si>
  <si>
    <t>hsa_circ_0043632</t>
  </si>
  <si>
    <t>hsa_circ_0048856</t>
  </si>
  <si>
    <t>hsa_circ_0043634</t>
  </si>
  <si>
    <t>hsa_circ_0050581</t>
  </si>
  <si>
    <t>hsa_circ_0023302</t>
  </si>
  <si>
    <t>hsa_circ_0000337</t>
  </si>
  <si>
    <t>hsa_circ_0088196</t>
  </si>
  <si>
    <t>hsa_circ_0142527</t>
  </si>
  <si>
    <t>hsa_circ_0047905</t>
  </si>
  <si>
    <t>circ-100219</t>
  </si>
  <si>
    <t>hsa_circ_0023028</t>
  </si>
  <si>
    <t>hsa_circ_0006401</t>
  </si>
  <si>
    <t>hsa_circ_0109952</t>
  </si>
  <si>
    <t>hsa_circ_0001073</t>
  </si>
  <si>
    <t>circ-PRKCI</t>
  </si>
  <si>
    <t>hsa_circ_0074027</t>
  </si>
  <si>
    <t>circMAN1A2</t>
  </si>
  <si>
    <t>hsa_circ_0100129</t>
  </si>
  <si>
    <t>cZNF292</t>
  </si>
  <si>
    <t>circ_0062491</t>
  </si>
  <si>
    <t>circ_0095812</t>
  </si>
  <si>
    <t>hsa_circ_0067512</t>
  </si>
  <si>
    <t>hsa_circ_0074854</t>
  </si>
  <si>
    <t>hsa_circ_0002453</t>
  </si>
  <si>
    <t>hsa_circ_0004370</t>
  </si>
  <si>
    <t>hsa_circ_0002024</t>
  </si>
  <si>
    <t>circCDYL</t>
  </si>
  <si>
    <t>hsa_circ_0001806</t>
  </si>
  <si>
    <t>hsa_circ_0006804</t>
  </si>
  <si>
    <t>hsa_circ_0032627</t>
  </si>
  <si>
    <t>hsa_circ_0051240</t>
  </si>
  <si>
    <t>circCEP128</t>
  </si>
  <si>
    <t>hsa_circ_0034642</t>
  </si>
  <si>
    <t>hsa_circ_0003288</t>
  </si>
  <si>
    <t>circEPSTI1</t>
  </si>
  <si>
    <t>circ-Ttc3</t>
  </si>
  <si>
    <t>hsa_circ_0000005</t>
  </si>
  <si>
    <t>circRNA-28028</t>
  </si>
  <si>
    <t>circRNA-29981</t>
  </si>
  <si>
    <t>circRNA-004372</t>
  </si>
  <si>
    <t>hsa_circ_0092303</t>
  </si>
  <si>
    <t>hsa_circ_0001801</t>
  </si>
  <si>
    <t>circ_SLC30A7</t>
  </si>
  <si>
    <t>hsa_circ_0076704</t>
  </si>
  <si>
    <t>SCD-circRNA 2</t>
  </si>
  <si>
    <t>hsa_circ_0016624</t>
  </si>
  <si>
    <t>hsa_circ_0006168</t>
  </si>
  <si>
    <t>hsa_circ_0000994</t>
  </si>
  <si>
    <t>hsa_circ_0009109</t>
  </si>
  <si>
    <t>hsa_circRNA_104268</t>
  </si>
  <si>
    <t>hsa_circRNA_104168</t>
  </si>
  <si>
    <t>hsa_circRNA_104769</t>
  </si>
  <si>
    <t>hsa_circ_009755</t>
  </si>
  <si>
    <t>hsa_circ_0089172</t>
  </si>
  <si>
    <t>hsa_circ_0091570</t>
  </si>
  <si>
    <t>hsa_circ_0070401</t>
  </si>
  <si>
    <t>hsa_circ_0000592</t>
  </si>
  <si>
    <t>hsa_circ_0035563</t>
  </si>
  <si>
    <t>hsa_circ_0008433</t>
  </si>
  <si>
    <t>hsa_circ_0033144</t>
  </si>
  <si>
    <t>hsa_circ_0005571</t>
  </si>
  <si>
    <t>hsa_circ_0040809</t>
  </si>
  <si>
    <t>hsa_circ_0056285</t>
  </si>
  <si>
    <t>hsa_circ_0007142</t>
  </si>
  <si>
    <t>circMARK3</t>
  </si>
  <si>
    <t>circPRKCI</t>
  </si>
  <si>
    <t>circRAD23B</t>
  </si>
  <si>
    <t>hsa_circ_0001206</t>
  </si>
  <si>
    <t>CDKN2B-AS1</t>
  </si>
  <si>
    <t>hsa_circ_0079662</t>
  </si>
  <si>
    <t>circ_0001178</t>
  </si>
  <si>
    <t>circ_ARF3</t>
  </si>
  <si>
    <t>circ-ACACA</t>
  </si>
  <si>
    <t>hsa_circ_0000495</t>
  </si>
  <si>
    <t>circSKA3</t>
  </si>
  <si>
    <t>CircZFP644</t>
  </si>
  <si>
    <t>hsa_circ_0021087</t>
  </si>
  <si>
    <t>circCCDC66</t>
  </si>
  <si>
    <t>circCBFB</t>
  </si>
  <si>
    <t>circ_0017247</t>
  </si>
  <si>
    <t>CircDDX17</t>
  </si>
  <si>
    <t>Circ_0009910</t>
  </si>
  <si>
    <t>circRACGAP1</t>
  </si>
  <si>
    <t>circRNA_0005075</t>
  </si>
  <si>
    <t>circXPO1</t>
  </si>
  <si>
    <t>circ-0060428</t>
  </si>
  <si>
    <t>hsa_circRNA_102115</t>
  </si>
  <si>
    <t>circARID1A</t>
  </si>
  <si>
    <t>circ_0000388</t>
  </si>
  <si>
    <t>hsa_circ_0091581</t>
  </si>
  <si>
    <t>hsa_circ_0002194</t>
  </si>
  <si>
    <t>hsa_circ_0049116</t>
  </si>
  <si>
    <t>circ_0058124</t>
  </si>
  <si>
    <t>hsa_circ_0003645</t>
  </si>
  <si>
    <t>hsa_circ_0005035</t>
  </si>
  <si>
    <t>hsa_circ_0002082</t>
  </si>
  <si>
    <t>circRNA-CDR1as</t>
  </si>
  <si>
    <t>hsa_circ_0003159</t>
  </si>
  <si>
    <t>circPCNX</t>
  </si>
  <si>
    <t>hsa_circ_0006282</t>
  </si>
  <si>
    <t>circTUBD1</t>
  </si>
  <si>
    <t>circNT5E</t>
  </si>
  <si>
    <t>circ_0079593</t>
  </si>
  <si>
    <t>hsa_circ_0087784</t>
  </si>
  <si>
    <t>circAP2A2</t>
  </si>
  <si>
    <t>hsa_circ_0000467</t>
  </si>
  <si>
    <t>hsa_circ_0031242</t>
  </si>
  <si>
    <t>hsa_circ_0076906</t>
  </si>
  <si>
    <t>hsa_circ_0001449</t>
  </si>
  <si>
    <t>hsa_circ_0073237</t>
  </si>
  <si>
    <t>hsa_circ_0000092</t>
  </si>
  <si>
    <t>circ_PUM1</t>
  </si>
  <si>
    <t>hsa_circ_0003028</t>
  </si>
  <si>
    <t>circ-ZNF652</t>
  </si>
  <si>
    <t>circRNA-0001283</t>
  </si>
  <si>
    <t>hsa_circ_0002346</t>
  </si>
  <si>
    <t>ciRS-7</t>
  </si>
  <si>
    <t>hsa_circ_0084171</t>
  </si>
  <si>
    <t>hsa_circ_0056836</t>
  </si>
  <si>
    <t>circRNA-0072309</t>
  </si>
  <si>
    <t>hsa_circ_0136959</t>
  </si>
  <si>
    <t>circEIF3K</t>
  </si>
  <si>
    <t>hsa_circ_0001772</t>
  </si>
  <si>
    <t>hsa_circ_0061656</t>
  </si>
  <si>
    <t>circRNA_0000140</t>
  </si>
  <si>
    <t>hsa_circ_0005360</t>
  </si>
  <si>
    <t>hsa_circ_0002168</t>
  </si>
  <si>
    <t>hsa_circ_0006916</t>
  </si>
  <si>
    <t>circATRNL1</t>
  </si>
  <si>
    <t>hsa_circ_0077736</t>
  </si>
  <si>
    <t>circ-HIPK3</t>
  </si>
  <si>
    <t>hsa_circRNA_104433</t>
  </si>
  <si>
    <t>hsa_circ_0140388</t>
  </si>
  <si>
    <t>CircPRTM5</t>
  </si>
  <si>
    <t>circNR3C1</t>
  </si>
  <si>
    <t>circRNA_100290</t>
  </si>
  <si>
    <t>hsa_circ_0051443</t>
  </si>
  <si>
    <t>hsa_circ_0000598</t>
  </si>
  <si>
    <t>hsa_circ_0070963</t>
  </si>
  <si>
    <t>circ_0037655</t>
  </si>
  <si>
    <t>circATXN7</t>
  </si>
  <si>
    <t>circRNA-SMG1.72</t>
  </si>
  <si>
    <t>hsa_circ_0047688</t>
  </si>
  <si>
    <t>circTET3</t>
  </si>
  <si>
    <t>circHomer1a</t>
  </si>
  <si>
    <t>circCTDP1</t>
  </si>
  <si>
    <t>hsa_circ_0007623</t>
  </si>
  <si>
    <t>hsa_circ_0005273</t>
  </si>
  <si>
    <t>hsa_circ_0001546</t>
  </si>
  <si>
    <t>hsa_circ_0062389</t>
  </si>
  <si>
    <t>hsa_circ_0061825</t>
  </si>
  <si>
    <t>circABCC4</t>
  </si>
  <si>
    <t>hsa_circ_0000408</t>
  </si>
  <si>
    <t>hsa_circ_0004277</t>
  </si>
  <si>
    <t>hsa_circ_0023706</t>
  </si>
  <si>
    <t>hsa_circ_0091017</t>
  </si>
  <si>
    <t>hsa_circRNA_002178</t>
  </si>
  <si>
    <t>hsa_circ_0006732</t>
  </si>
  <si>
    <t>cZNF609</t>
  </si>
  <si>
    <t>circ_0084043</t>
  </si>
  <si>
    <t>circ_0063517</t>
  </si>
  <si>
    <t>hsa_circ_0001900</t>
  </si>
  <si>
    <t>hsa_circ_0023303</t>
  </si>
  <si>
    <t>hsa_circ_0090876</t>
  </si>
  <si>
    <t>hsa_circ_0063809</t>
  </si>
  <si>
    <t>hsa_circ_0039411</t>
  </si>
  <si>
    <t>circ-NOTCH1</t>
  </si>
  <si>
    <t>circ-DLGAP4</t>
  </si>
  <si>
    <t>hsa_circ_0057481</t>
  </si>
  <si>
    <t>circ-ABCB10</t>
  </si>
  <si>
    <t>hsa_circ_0007444</t>
  </si>
  <si>
    <t>hsa_circ_0000370</t>
  </si>
  <si>
    <t>circCDR1as</t>
  </si>
  <si>
    <t>circ_0014130</t>
  </si>
  <si>
    <t>circ_LARP4</t>
  </si>
  <si>
    <t>circ-SOX4</t>
  </si>
  <si>
    <t>hsa_circ_0000006</t>
  </si>
  <si>
    <t>circ-EPB41L5</t>
  </si>
  <si>
    <t>hsa_circ_0008259</t>
  </si>
  <si>
    <t>hsa_circ_0031594</t>
  </si>
  <si>
    <t>hsa_circ_0062019</t>
  </si>
  <si>
    <t>hsa_circ_0005963</t>
  </si>
  <si>
    <t>hsa_circ_0003204</t>
  </si>
  <si>
    <t>hsa_circ_0058147</t>
  </si>
  <si>
    <t>hsa_circ_0026231</t>
  </si>
  <si>
    <t>hsa_circ_0132980</t>
  </si>
  <si>
    <t>hsa_circ_0001742</t>
  </si>
  <si>
    <t>circRNA_101237</t>
  </si>
  <si>
    <t>hsa_circ_0001667</t>
  </si>
  <si>
    <t>hsa_circ_0128332</t>
  </si>
  <si>
    <t>circABCB10</t>
  </si>
  <si>
    <t>circZNF652</t>
  </si>
  <si>
    <t>circSMAD2</t>
  </si>
  <si>
    <t>hsa_circ_0006948</t>
  </si>
  <si>
    <t>hsa_circ_0037251</t>
  </si>
  <si>
    <t>hsa_circ_0004587</t>
  </si>
  <si>
    <t>circACAP2</t>
  </si>
  <si>
    <t>hsa_circ_0012384</t>
  </si>
  <si>
    <t>mmu_circ_0003411</t>
  </si>
  <si>
    <t>hsa_circ_0004680</t>
  </si>
  <si>
    <t>circRNA_0016418</t>
  </si>
  <si>
    <t>circ-TTBK2</t>
  </si>
  <si>
    <t>circ-0001801</t>
  </si>
  <si>
    <t>hsa_circ_0015962</t>
  </si>
  <si>
    <t>hsa_circ_0006459</t>
  </si>
  <si>
    <t>hsa_circ_0000320</t>
  </si>
  <si>
    <t>circRNA_005647</t>
  </si>
  <si>
    <t>circRNA_100367</t>
  </si>
  <si>
    <t>circRNA-51217</t>
  </si>
  <si>
    <t>hsa_circ_0000147</t>
  </si>
  <si>
    <t>hsa_circ_0002483</t>
  </si>
  <si>
    <t>circ_0001742</t>
  </si>
  <si>
    <t>circ_0091579</t>
  </si>
  <si>
    <t>mou_circ_1657</t>
  </si>
  <si>
    <t>circASAP1</t>
  </si>
  <si>
    <t>circCLK3</t>
  </si>
  <si>
    <t>circITCH</t>
  </si>
  <si>
    <t>hsa_circ_0043949</t>
  </si>
  <si>
    <t>hsa_circ_0060467</t>
  </si>
  <si>
    <t>hsa_circ_0006260</t>
  </si>
  <si>
    <t>hsa_circ_0084003</t>
  </si>
  <si>
    <t>hsa_circ_0000291</t>
  </si>
  <si>
    <t>hsa_circ_0063526</t>
  </si>
  <si>
    <t>hsa_circ_0085533</t>
  </si>
  <si>
    <t>circ-ADAM9</t>
  </si>
  <si>
    <t>hsa_circ_0001038</t>
  </si>
  <si>
    <t>hsa_circ_0046600</t>
  </si>
  <si>
    <t>circ_KATNAL1</t>
  </si>
  <si>
    <t>hsa_circ_0051079</t>
  </si>
  <si>
    <t>circ-PVT1</t>
  </si>
  <si>
    <t>hsa_circ_0000285</t>
  </si>
  <si>
    <t>hsa_circ_0001386</t>
  </si>
  <si>
    <t>circNr1h4</t>
  </si>
  <si>
    <t>hsa_circ_0000654</t>
  </si>
  <si>
    <t>hsa_circ_0137439</t>
  </si>
  <si>
    <t>circ-TFCP2L1</t>
  </si>
  <si>
    <t>hsa_circ_0003855</t>
  </si>
  <si>
    <t>hsa_circ_0005692</t>
  </si>
  <si>
    <t>circ-0004136</t>
  </si>
  <si>
    <t>hsa_circ_0000515</t>
  </si>
  <si>
    <t>hsa_circ_0000013</t>
  </si>
  <si>
    <t>hsa_circ_0060180</t>
  </si>
  <si>
    <t>hsa_circ_0001495</t>
  </si>
  <si>
    <t>circLMTK2</t>
  </si>
  <si>
    <t>circ-TCF4.85</t>
  </si>
  <si>
    <t>circ_0001658</t>
  </si>
  <si>
    <t>circ_0071662</t>
  </si>
  <si>
    <t>circMMP9</t>
  </si>
  <si>
    <t>hsa_circ_0000043</t>
  </si>
  <si>
    <t>circRNA_103516</t>
  </si>
  <si>
    <t>hsa_circ_0001178</t>
  </si>
  <si>
    <t>hsa_circ_0005100</t>
  </si>
  <si>
    <t>circ_0000003</t>
  </si>
  <si>
    <t>circAtp9b</t>
  </si>
  <si>
    <t>hsa_circ_0006404</t>
  </si>
  <si>
    <t>hsa_circ_0125597</t>
  </si>
  <si>
    <t>hsa_circ_0084927</t>
  </si>
  <si>
    <t>circ_0102049</t>
  </si>
  <si>
    <t>hsa_circ_0001725</t>
  </si>
  <si>
    <t>circZNF609</t>
  </si>
  <si>
    <t>hsa_circ_0004798</t>
  </si>
  <si>
    <t>hsa_circ_0049027</t>
  </si>
  <si>
    <t>circ-ASH2L</t>
  </si>
  <si>
    <t>hsa_circ_0076979</t>
  </si>
  <si>
    <t>hsa_circ_0132813</t>
  </si>
  <si>
    <t>hsa_circ_0075341</t>
  </si>
  <si>
    <t>hsa_circ_0001361</t>
  </si>
  <si>
    <t>circ-PRMT5</t>
  </si>
  <si>
    <t>circ-FOXP1</t>
  </si>
  <si>
    <t>hsa_circ_0008450</t>
  </si>
  <si>
    <t>circRPMS1</t>
  </si>
  <si>
    <t>circ_0005273</t>
  </si>
  <si>
    <t>circANKRD36</t>
  </si>
  <si>
    <t>circNRIP1</t>
  </si>
  <si>
    <t>hsa_circ_0092306</t>
  </si>
  <si>
    <t>circ_0080425</t>
  </si>
  <si>
    <t>hsa_circ_0017252</t>
  </si>
  <si>
    <t>hsa_circ_0082846</t>
  </si>
  <si>
    <t>hsa_circ_0000211</t>
  </si>
  <si>
    <t>hsa_circ_0009112</t>
  </si>
  <si>
    <t>hsa_circ_0001387</t>
  </si>
  <si>
    <t>circMYO10</t>
  </si>
  <si>
    <t>hsa_circ_0000080</t>
  </si>
  <si>
    <t>hsa_circ_0023919</t>
  </si>
  <si>
    <t>hsa_circ_0067835</t>
  </si>
  <si>
    <t>circ_0076305</t>
  </si>
  <si>
    <t>hsa_circ_0074026</t>
  </si>
  <si>
    <t>circ-LARP4</t>
  </si>
  <si>
    <t>hsa_circ_0013549</t>
  </si>
  <si>
    <t>circ-FAM53B</t>
  </si>
  <si>
    <t>circFNDC3B</t>
  </si>
  <si>
    <t>circDNMT3B</t>
  </si>
  <si>
    <t>hsa_circ_0127621</t>
  </si>
  <si>
    <t>hsa_circ_0044516</t>
  </si>
  <si>
    <t>hsa-circ-0000994</t>
  </si>
  <si>
    <t>circ0005276</t>
  </si>
  <si>
    <t>circAF4</t>
  </si>
  <si>
    <t>hsa_circ_0008234</t>
  </si>
  <si>
    <t>hsa_circ_0001095</t>
  </si>
  <si>
    <t>circNSUN2</t>
  </si>
  <si>
    <t>circ_PTN</t>
  </si>
  <si>
    <t>hsa_circ_0070269</t>
  </si>
  <si>
    <t>circ_0000218</t>
  </si>
  <si>
    <t>hsa_circ_0021977</t>
  </si>
  <si>
    <t>hsa_circ_0016070</t>
  </si>
  <si>
    <t>hsa_circ_0051470</t>
  </si>
  <si>
    <t>hsa_circ_0020732</t>
  </si>
  <si>
    <t>hsa_circ_0002185</t>
  </si>
  <si>
    <t>hsa_circ_0006848</t>
  </si>
  <si>
    <t>hsa_circ_0008975</t>
  </si>
  <si>
    <t>hsa_circ_0053277</t>
  </si>
  <si>
    <t>hsa_circ_0137606</t>
  </si>
  <si>
    <t>circ_0005576</t>
  </si>
  <si>
    <t>CDR1as</t>
  </si>
  <si>
    <t>hsa_circ_0001451</t>
  </si>
  <si>
    <t>hsa_circ_0027089</t>
  </si>
  <si>
    <t>hsa_circ_0042666</t>
  </si>
  <si>
    <t>circ_0015756</t>
  </si>
  <si>
    <t>hsa_circ_0006988</t>
  </si>
  <si>
    <t>hsa_circ_0079993</t>
  </si>
  <si>
    <t>circAnks1a</t>
  </si>
  <si>
    <t>hsa_circ_0003949</t>
  </si>
  <si>
    <t>circ-0000284</t>
  </si>
  <si>
    <t>hsa_circ_0020007</t>
  </si>
  <si>
    <t>hsa_circ_0039569</t>
  </si>
  <si>
    <t>hsa_circ_0035483</t>
  </si>
  <si>
    <t>circDENND4C</t>
  </si>
  <si>
    <t>hsa_circ_0011460</t>
  </si>
  <si>
    <t>circ-ZKSCAN1</t>
  </si>
  <si>
    <t>hsa_circ_0031250</t>
  </si>
  <si>
    <t>hsa_circ_0001022</t>
  </si>
  <si>
    <t>hsa-circ-0072309</t>
  </si>
  <si>
    <t>circ_0023642</t>
  </si>
  <si>
    <t>hsa_circ_0006835</t>
  </si>
  <si>
    <t>circRNA CBL.11</t>
  </si>
  <si>
    <t>hsa_circ_0088227</t>
  </si>
  <si>
    <t>circMYLK</t>
  </si>
  <si>
    <t>hsa_circ_0082374</t>
  </si>
  <si>
    <t>circ_100395</t>
  </si>
  <si>
    <t>circGFRA1</t>
  </si>
  <si>
    <t>hsa_circ_0019456</t>
  </si>
  <si>
    <t>hsa_circRNA_102958</t>
  </si>
  <si>
    <t>hsa_circ_0008549</t>
  </si>
  <si>
    <t>circZFR</t>
  </si>
  <si>
    <t>circ-CDC45</t>
  </si>
  <si>
    <t>hsa_circ_0001839</t>
  </si>
  <si>
    <t>Circ_0136474</t>
  </si>
  <si>
    <t>hsa_circ_0098619</t>
  </si>
  <si>
    <t>hsa_circ_0076631</t>
  </si>
  <si>
    <t>hsa_circ_0092012</t>
  </si>
  <si>
    <t>circ_0000950</t>
  </si>
  <si>
    <t>circRNA_101505</t>
  </si>
  <si>
    <t>circ-ITGA7</t>
  </si>
  <si>
    <t>circVAPA</t>
  </si>
  <si>
    <t>circRNA-9119</t>
  </si>
  <si>
    <t>hsa_circ_0133159</t>
  </si>
  <si>
    <t>hsa_circ_0006772</t>
  </si>
  <si>
    <t>hsa_circ_0007059</t>
  </si>
  <si>
    <t>hsa_circ_0000745</t>
  </si>
  <si>
    <t>hsa_circ_0038632</t>
  </si>
  <si>
    <t>circ-UBE2D2</t>
  </si>
  <si>
    <t>circ_0021093</t>
  </si>
  <si>
    <t>circ_1639</t>
  </si>
  <si>
    <t>hsa_circ_0068515</t>
  </si>
  <si>
    <t>hsa_circ_0058124</t>
  </si>
  <si>
    <t>hsa_circ_0006393</t>
  </si>
  <si>
    <t>hsa_circ_006100</t>
  </si>
  <si>
    <t>mmu_circ_0011794</t>
  </si>
  <si>
    <t>circTLK1</t>
  </si>
  <si>
    <t>circ_0001730</t>
  </si>
  <si>
    <t>circBMPR2</t>
  </si>
  <si>
    <t>hsa_circ_0001955</t>
  </si>
  <si>
    <t>hsa_circRNA_100533</t>
  </si>
  <si>
    <t>circRNA-104718</t>
  </si>
  <si>
    <t>hsa_circ_0089548</t>
  </si>
  <si>
    <t>hsa_circ_0030586</t>
  </si>
  <si>
    <t>circ-EIF4G3</t>
  </si>
  <si>
    <t>hsa_circ_0001543</t>
  </si>
  <si>
    <t>hsa_circ_0011780</t>
  </si>
  <si>
    <t>hsa_circ_0137008</t>
  </si>
  <si>
    <t>hsa_circ_0001001</t>
  </si>
  <si>
    <t>hsa_circ_100242</t>
  </si>
  <si>
    <t>circFOXK2</t>
  </si>
  <si>
    <t>hsa_circ_0008285</t>
  </si>
  <si>
    <t>hsa_circ_0008792</t>
  </si>
  <si>
    <t>circEHMT1</t>
  </si>
  <si>
    <t>hsa_circRNA_102336</t>
  </si>
  <si>
    <t>hsa_circ_0001568</t>
  </si>
  <si>
    <t>circRNA_0000638</t>
  </si>
  <si>
    <t>mmu_circ_0000790</t>
  </si>
  <si>
    <t>circ-0103552</t>
  </si>
  <si>
    <t>circ_0001971</t>
  </si>
  <si>
    <t>hsa_circ_0009362</t>
  </si>
  <si>
    <t>circ-0033550</t>
  </si>
  <si>
    <t>hsa_circ_0008225</t>
  </si>
  <si>
    <t>Circ0004390</t>
  </si>
  <si>
    <t>Circ_0008035</t>
  </si>
  <si>
    <t>circPITX1</t>
  </si>
  <si>
    <t>circ_0072083</t>
  </si>
  <si>
    <t>hsa_circ_0008558</t>
  </si>
  <si>
    <t>hsa_circ_0004812</t>
  </si>
  <si>
    <t>hsa_circ_0068033</t>
  </si>
  <si>
    <t>hsa_circ_103973</t>
  </si>
  <si>
    <t>circ-FOXM1</t>
  </si>
  <si>
    <t>hsa_circ_0038467</t>
  </si>
  <si>
    <t>hsa_circ_0058063</t>
  </si>
  <si>
    <t>hsa_circRNA_102488</t>
  </si>
  <si>
    <t>circAKT3</t>
  </si>
  <si>
    <t>circ-ATAD1</t>
  </si>
  <si>
    <t>hsa_circ_0019340</t>
  </si>
  <si>
    <t>hsa_circ_0000384</t>
  </si>
  <si>
    <t>circMACF1</t>
  </si>
  <si>
    <t>hsa_circ_0001105</t>
  </si>
  <si>
    <t>hsa_circ_0024093</t>
  </si>
  <si>
    <t>hsa_circ_0007843</t>
  </si>
  <si>
    <t>mmu_circ_0000250</t>
  </si>
  <si>
    <t>hsa_circ_0000326</t>
  </si>
  <si>
    <t>hsa_circ_0041795</t>
  </si>
  <si>
    <t>circ_0000527</t>
  </si>
  <si>
    <t>hsa_circ_0090956</t>
  </si>
  <si>
    <t>hsa_circ_0029589</t>
  </si>
  <si>
    <t>circSCARB1</t>
  </si>
  <si>
    <t>circ_0060745</t>
  </si>
  <si>
    <t>circ-ZNF609</t>
  </si>
  <si>
    <t>circ_0000285</t>
  </si>
  <si>
    <t>hsa_circ_100338</t>
  </si>
  <si>
    <t>circPRRC2A</t>
  </si>
  <si>
    <t>circBIRC6</t>
  </si>
  <si>
    <t>hsa_circ_0001610</t>
  </si>
  <si>
    <t>hsa_circ_0028883</t>
  </si>
  <si>
    <t>hsa_circ_0019421</t>
  </si>
  <si>
    <t>mmu_circ_0000955</t>
  </si>
  <si>
    <t>hsa_circ_0000260</t>
  </si>
  <si>
    <t>hsa_circ_0002570</t>
  </si>
  <si>
    <t>hsa_circ_0091074</t>
  </si>
  <si>
    <t>circ_081069</t>
  </si>
  <si>
    <t>circRNA_001275</t>
  </si>
  <si>
    <t>circ-CDYL</t>
  </si>
  <si>
    <t>hsa_circRNA_100084</t>
  </si>
  <si>
    <t>circ_0002770</t>
  </si>
  <si>
    <t>hsa_circ_0033074</t>
  </si>
  <si>
    <t>hsa_circ_0026070</t>
  </si>
  <si>
    <t>circRNA_0048211</t>
  </si>
  <si>
    <t>circCNOT6L</t>
  </si>
  <si>
    <t>circ_EPB41L2</t>
  </si>
  <si>
    <t>circCRIM1</t>
  </si>
  <si>
    <t>hsa_circ_0000247</t>
  </si>
  <si>
    <t>hsa_circ_0000448</t>
  </si>
  <si>
    <t>hsa_circ_0000372</t>
  </si>
  <si>
    <t>Cznf532</t>
  </si>
  <si>
    <t>hsa_circ_0089378</t>
  </si>
  <si>
    <t>hsa_circ_0083357</t>
  </si>
  <si>
    <t>hsa_circ_0082824</t>
  </si>
  <si>
    <t>hsa_circ_0068942</t>
  </si>
  <si>
    <t>hsa_circ_0057576</t>
  </si>
  <si>
    <t>hsa_circ_0054537</t>
  </si>
  <si>
    <t>hsa_circ_0051172</t>
  </si>
  <si>
    <t>hsa_circ_0032970</t>
  </si>
  <si>
    <t>hsa_circ_0006323</t>
  </si>
  <si>
    <t>circRNA-003780</t>
  </si>
  <si>
    <t>circRNA-010056</t>
  </si>
  <si>
    <t>circRNA-010231</t>
  </si>
  <si>
    <t>circRNA-003424</t>
  </si>
  <si>
    <t>circRNA-013630</t>
  </si>
  <si>
    <t>circRNA-001489</t>
  </si>
  <si>
    <t>circRNA-018127</t>
  </si>
  <si>
    <t>circHIPK2</t>
  </si>
  <si>
    <t>hsa_circ_0010729</t>
  </si>
  <si>
    <t>hsa_circRNA_100284</t>
  </si>
  <si>
    <t>hsa_circ_0006872</t>
  </si>
  <si>
    <t>circ_0004507</t>
  </si>
  <si>
    <t>mmu_circ_0000840</t>
  </si>
  <si>
    <t>circ_SATB2</t>
  </si>
  <si>
    <t>hsa_circ_0089552</t>
  </si>
  <si>
    <t>hsa_circ_0105015</t>
  </si>
  <si>
    <t>hsa_circ_0004662</t>
  </si>
  <si>
    <t>circPARD3</t>
  </si>
  <si>
    <t>hsa_circ_0132246</t>
  </si>
  <si>
    <t>circSHOC2</t>
  </si>
  <si>
    <t>hsa_circ_0066659</t>
  </si>
  <si>
    <t>circ_DLGAP4</t>
  </si>
  <si>
    <t>has_circ_0001492</t>
  </si>
  <si>
    <t>hsa_circ_0027345</t>
  </si>
  <si>
    <t>circRNA-SORE</t>
  </si>
  <si>
    <t>hsa_circ_0060144</t>
  </si>
  <si>
    <t>hsa_circ_0008274</t>
  </si>
  <si>
    <t>hsa_circ_0139402</t>
  </si>
  <si>
    <t>hsa_circ_0001714</t>
  </si>
  <si>
    <t>circSAMD4A</t>
  </si>
  <si>
    <t>hsa_circRNA_000121</t>
  </si>
  <si>
    <t>hsa_circRNA_000466</t>
  </si>
  <si>
    <t>hsa_circRNA_001059</t>
  </si>
  <si>
    <t>hsa_circRNA_051239</t>
  </si>
  <si>
    <t>hsa_circRNA_102116</t>
  </si>
  <si>
    <t>hsa_circRNA_001729</t>
  </si>
  <si>
    <t>hsa_circRNA_004183</t>
  </si>
  <si>
    <t>hsa_circRNA_404686</t>
  </si>
  <si>
    <t>hsa_circRNA_405571</t>
  </si>
  <si>
    <t>circ_0008305</t>
  </si>
  <si>
    <t>circTBL1XR1</t>
  </si>
  <si>
    <t>CircMAP3K5</t>
  </si>
  <si>
    <t>hsa_circ_0001421</t>
  </si>
  <si>
    <t>circRNA4675</t>
  </si>
  <si>
    <t>circRNA8840</t>
  </si>
  <si>
    <t>circRNA10271</t>
  </si>
  <si>
    <t>circRNA2713</t>
  </si>
  <si>
    <t>circ_0007059</t>
  </si>
  <si>
    <t>hsa_circ_0000657</t>
  </si>
  <si>
    <t>hsa_circ_0043469</t>
  </si>
  <si>
    <t>hsa_circ_0030605</t>
  </si>
  <si>
    <t>hsa_circ_0040060</t>
  </si>
  <si>
    <t>hsa_circ_0088233</t>
  </si>
  <si>
    <t>circRPPH1</t>
  </si>
  <si>
    <t>hsa_circ_0005875</t>
  </si>
  <si>
    <t>hsa_circ_0069767</t>
  </si>
  <si>
    <t>hsa_circ_0030998</t>
  </si>
  <si>
    <t>circ_0032833</t>
  </si>
  <si>
    <t>circ_0057553</t>
  </si>
  <si>
    <t>hsa_circ_0071820</t>
  </si>
  <si>
    <t>hsa_circ_400068</t>
  </si>
  <si>
    <t>circSCAF11</t>
  </si>
  <si>
    <t>hsa_circ_0109046</t>
  </si>
  <si>
    <t>circPDK1</t>
  </si>
  <si>
    <t>hsa_circ_0004872</t>
  </si>
  <si>
    <t>hsa_circ_0075370</t>
  </si>
  <si>
    <t>circGLCE</t>
  </si>
  <si>
    <t>hsa_circ_0005224</t>
  </si>
  <si>
    <t>circ-CBFB</t>
  </si>
  <si>
    <t>hsa_circ_0034803</t>
  </si>
  <si>
    <t>hsa_circ_0000234</t>
  </si>
  <si>
    <t>circ_0032462</t>
  </si>
  <si>
    <t>circ-HECTD1</t>
  </si>
  <si>
    <t>circ-FBXW7</t>
  </si>
  <si>
    <t>hsa_circ_0007364</t>
  </si>
  <si>
    <t>hsa_circ_0092516</t>
  </si>
  <si>
    <t>hsa_circ_0060450</t>
  </si>
  <si>
    <t>circ_0007841</t>
  </si>
  <si>
    <t>hsa_circ_0106714</t>
  </si>
  <si>
    <t>hsa_circ_0000376</t>
  </si>
  <si>
    <t>circPDE4D </t>
  </si>
  <si>
    <t>hsa_circ_0032821</t>
  </si>
  <si>
    <t>hsa_circ_0039053</t>
  </si>
  <si>
    <t>circRNA7</t>
  </si>
  <si>
    <t>hsa_circ_0001522</t>
  </si>
  <si>
    <t>circCRIM1 </t>
  </si>
  <si>
    <t>circRNA_104433</t>
  </si>
  <si>
    <t>hsa_circ_0106800</t>
  </si>
  <si>
    <t>circ-ELF2</t>
  </si>
  <si>
    <t>hsa_circ_0001192</t>
  </si>
  <si>
    <t>hsa_circ_0093996</t>
  </si>
  <si>
    <t>hsa_circ_0000039</t>
  </si>
  <si>
    <t>hsa_circ_0000282</t>
  </si>
  <si>
    <t>circ_ANKMY2</t>
  </si>
  <si>
    <t>circ_SEPT9</t>
  </si>
  <si>
    <t>hsa-circ_0010283</t>
  </si>
  <si>
    <t>hsa_circ_0009143</t>
  </si>
  <si>
    <t>cricRNA-SIPA1L1 </t>
  </si>
  <si>
    <t>hsa_circ_0035266</t>
  </si>
  <si>
    <t>circ-XPO1</t>
  </si>
  <si>
    <t>hsa_circ_0002402</t>
  </si>
  <si>
    <t>circTHBS1</t>
  </si>
  <si>
    <t>hsa_circ_0007299 </t>
  </si>
  <si>
    <t>hsa_circ_0057799 </t>
  </si>
  <si>
    <t>hsa_circ_0001599</t>
  </si>
  <si>
    <t>circ102049</t>
  </si>
  <si>
    <t>hsa_circ_0023826</t>
  </si>
  <si>
    <t>circAkap7</t>
  </si>
  <si>
    <t>circCRAMP1L </t>
  </si>
  <si>
    <t>circ003593 </t>
  </si>
  <si>
    <t>circ_0085616</t>
  </si>
  <si>
    <t>circ_0000215 </t>
  </si>
  <si>
    <t>hsa_circ_0081519</t>
  </si>
  <si>
    <t>circsSMARCA5</t>
  </si>
  <si>
    <t>hsa_circ_0102231</t>
  </si>
  <si>
    <t>circRNF13</t>
  </si>
  <si>
    <t>circCPA4</t>
  </si>
  <si>
    <t>Circ-Tulp4</t>
  </si>
  <si>
    <t>circ_0072088</t>
  </si>
  <si>
    <t>circCSNK1G1</t>
  </si>
  <si>
    <t>CircCFL1</t>
  </si>
  <si>
    <t>circ_0084927</t>
  </si>
  <si>
    <t>Circ_ASAP2</t>
  </si>
  <si>
    <t>Circ_0006528</t>
  </si>
  <si>
    <t>circ-MYBL2</t>
  </si>
  <si>
    <t>hsa_circ_0001785</t>
  </si>
  <si>
    <t>Hsa_circ_0086996</t>
  </si>
  <si>
    <t>circ_0000043</t>
  </si>
  <si>
    <t>chr7:154954255-154998784+</t>
  </si>
  <si>
    <t>circPPM1F</t>
  </si>
  <si>
    <t>circ_0028171</t>
  </si>
  <si>
    <t>circ_0091581</t>
  </si>
  <si>
    <t>CircCDH13</t>
  </si>
  <si>
    <t>circ-102,166</t>
  </si>
  <si>
    <t>CircDENND2A</t>
  </si>
  <si>
    <t>CircRNA_09505</t>
  </si>
  <si>
    <t>hsa_circ_0005556</t>
  </si>
  <si>
    <t>circ_0020394</t>
  </si>
  <si>
    <t>circPTK2</t>
  </si>
  <si>
    <t>Circ_0010729</t>
  </si>
  <si>
    <t>circ_C16orf62</t>
  </si>
  <si>
    <t>circEXOC6B</t>
  </si>
  <si>
    <t>Circ-MEMO1</t>
  </si>
  <si>
    <t>CircHivep2</t>
  </si>
  <si>
    <t>circRNA_001937</t>
  </si>
  <si>
    <t>CircFOXP1</t>
  </si>
  <si>
    <t>hsa_circ_0000231</t>
  </si>
  <si>
    <t>hsa_circ_0016068</t>
  </si>
  <si>
    <t>hsa_circ_0007031</t>
  </si>
  <si>
    <t>hsa_circ_0003496</t>
  </si>
  <si>
    <t>circTTBK2</t>
  </si>
  <si>
    <t>CircFLNA</t>
  </si>
  <si>
    <t>hsa_circ_0003928</t>
  </si>
  <si>
    <t>circNELL2</t>
  </si>
  <si>
    <t>circKRT7</t>
  </si>
  <si>
    <t>circKIF4A</t>
  </si>
  <si>
    <t>hsa_circ_0000936</t>
  </si>
  <si>
    <t>hsa_circ_0005785</t>
  </si>
  <si>
    <t>hsa_circ_0000142</t>
  </si>
  <si>
    <t>circGLIS2</t>
  </si>
  <si>
    <t>circKMT2D</t>
  </si>
  <si>
    <t>hsa_circ_0004840</t>
  </si>
  <si>
    <t>CircRIMS</t>
  </si>
  <si>
    <t>circRGPD6</t>
  </si>
  <si>
    <t>circ_0062389</t>
  </si>
  <si>
    <t>hsa_circ_0045602</t>
  </si>
  <si>
    <t>hsa_circ_0010283</t>
  </si>
  <si>
    <t>hsa_circ_0005728</t>
  </si>
  <si>
    <t>circ-NCOR2</t>
  </si>
  <si>
    <t>hsa_circ_0086720</t>
  </si>
  <si>
    <t>circSCAR </t>
  </si>
  <si>
    <t>circPTCH1</t>
  </si>
  <si>
    <t>circPRKCB</t>
  </si>
  <si>
    <t>CircATP2B4</t>
  </si>
  <si>
    <t>hsa_circ_0008737</t>
  </si>
  <si>
    <t>circRNA_1837</t>
  </si>
  <si>
    <t>hsa_circ_0001240</t>
  </si>
  <si>
    <t>circRNA_7571</t>
  </si>
  <si>
    <t>hsa_circ_0062426</t>
  </si>
  <si>
    <t>circRNA_7386</t>
  </si>
  <si>
    <t>hsa_circ_0006109</t>
  </si>
  <si>
    <t>Has_circRPPH_015</t>
  </si>
  <si>
    <t>circCER</t>
  </si>
  <si>
    <t>hsa_circ_0029426</t>
  </si>
  <si>
    <t>circRAPGEF5</t>
  </si>
  <si>
    <t>circDOCK1</t>
  </si>
  <si>
    <t>circ_LDLR</t>
  </si>
  <si>
    <t>CircTP53</t>
  </si>
  <si>
    <t>hsa_circ_0000140</t>
  </si>
  <si>
    <t>circ-PKD2</t>
  </si>
  <si>
    <t>hsa_circRNA_100290</t>
  </si>
  <si>
    <t>hsa_circ_0055538</t>
  </si>
  <si>
    <t>hsa_circ_0000735</t>
  </si>
  <si>
    <t>hsa_circ_0003738</t>
  </si>
  <si>
    <t>hsa_circ_0000034</t>
  </si>
  <si>
    <t>Circ_0000140</t>
  </si>
  <si>
    <t>hsa_circ_0000517</t>
  </si>
  <si>
    <t>hsa_circ_0037128</t>
  </si>
  <si>
    <t>hsa_circ_0026359</t>
  </si>
  <si>
    <t>hsa_circ_0072758</t>
  </si>
  <si>
    <t>circRNA2960</t>
  </si>
  <si>
    <t>hsa_circ_0004058</t>
  </si>
  <si>
    <t>hsa_circ_0005615</t>
  </si>
  <si>
    <t>hsa_circ_0023990</t>
  </si>
  <si>
    <t>mmu_circ_0000491</t>
  </si>
  <si>
    <t>hsa_circ_0000442</t>
  </si>
  <si>
    <t>hsa_circ_0013912</t>
  </si>
  <si>
    <t>hsa_circ_0009043</t>
  </si>
  <si>
    <t>hsa_circ_001587</t>
  </si>
  <si>
    <t>circVAPA </t>
  </si>
  <si>
    <t>Rno_circ_0005139</t>
  </si>
  <si>
    <t>has_circ_0000034 </t>
  </si>
  <si>
    <t>hsa_circ_0008898</t>
  </si>
  <si>
    <t>hsa_circ_0011292</t>
  </si>
  <si>
    <t>circOSBPL10</t>
  </si>
  <si>
    <t>circSIPA1L1</t>
  </si>
  <si>
    <t>hsa_circ_001436</t>
  </si>
  <si>
    <t>hsa_circ_0010220</t>
  </si>
  <si>
    <t>circVMA21</t>
  </si>
  <si>
    <t>hsa_circ_0000218</t>
  </si>
  <si>
    <t>hsa_circ_0008934</t>
  </si>
  <si>
    <t>hsa_circ_0000512</t>
  </si>
  <si>
    <t>Circ 0001723</t>
  </si>
  <si>
    <t>CircIL4R</t>
  </si>
  <si>
    <t>Circ-SMARCA5</t>
  </si>
  <si>
    <t>Circ_0046599</t>
  </si>
  <si>
    <t>circLPAR3</t>
  </si>
  <si>
    <t>CircTADA2A </t>
  </si>
  <si>
    <t>Circ_WBSCR17</t>
  </si>
  <si>
    <t>hsa_circ_0007334</t>
  </si>
  <si>
    <t>circ-SLC7A6</t>
  </si>
  <si>
    <t>hsa_circ_0133622</t>
  </si>
  <si>
    <t>circ-GRB10</t>
  </si>
  <si>
    <t>circTNPO3</t>
  </si>
  <si>
    <t>CircRSF1</t>
  </si>
  <si>
    <t>circBC048201 </t>
  </si>
  <si>
    <t>hsa_circ_101141</t>
  </si>
  <si>
    <t>circARHGAP10</t>
  </si>
  <si>
    <t>circ_101238</t>
  </si>
  <si>
    <t>hsa_circ_0007841</t>
  </si>
  <si>
    <t>circ_0008193</t>
  </si>
  <si>
    <t>circRACGAP1 </t>
  </si>
  <si>
    <t>circ-cZRANB1</t>
  </si>
  <si>
    <t>circMAGI3</t>
  </si>
  <si>
    <t>circPOSTN</t>
  </si>
  <si>
    <t>hsa_circ_0024097</t>
  </si>
  <si>
    <t>hsa_circ_0061052</t>
  </si>
  <si>
    <t>hsa_circ_0068655</t>
  </si>
  <si>
    <t>hsa_circ_0096157</t>
  </si>
  <si>
    <t>hsa_circ_0109291</t>
  </si>
  <si>
    <t>hsa_circ_0104345</t>
  </si>
  <si>
    <t>hsa_circ_0113656</t>
  </si>
  <si>
    <t>hsa_circ_0001588</t>
  </si>
  <si>
    <t>hsa_circ_0000105</t>
  </si>
  <si>
    <t>hsa_circ_0000274</t>
  </si>
  <si>
    <t>hsa_circ_0000328</t>
  </si>
  <si>
    <t>hsa_circ_0005758</t>
  </si>
  <si>
    <t>hsa_circ_0139996</t>
  </si>
  <si>
    <t>hsa_circ_0076690</t>
  </si>
  <si>
    <t>hsa_circ_0000740</t>
  </si>
  <si>
    <t>hsa_circ_0000073</t>
  </si>
  <si>
    <t>hsa_circ_0074169</t>
  </si>
  <si>
    <t>hsa_circ_0017311</t>
  </si>
  <si>
    <t>circITGA7</t>
  </si>
  <si>
    <t>circFANCL</t>
  </si>
  <si>
    <t>circRNA-103809</t>
  </si>
  <si>
    <t>CircAGFG1</t>
  </si>
  <si>
    <t>circVEGFC</t>
  </si>
  <si>
    <t>circ_0081143</t>
  </si>
  <si>
    <t>circ9119</t>
  </si>
  <si>
    <t>hsa_circ_0088036</t>
  </si>
  <si>
    <t>hsa_circRPPH1_015</t>
  </si>
  <si>
    <t>hsa_circ_0000527</t>
  </si>
  <si>
    <t>Circ-DENND4C</t>
  </si>
  <si>
    <t>circ-CSPP1</t>
  </si>
  <si>
    <t>hsa-circ-0007766</t>
  </si>
  <si>
    <t>hsa_circ_0066755</t>
  </si>
  <si>
    <t>hsa_circ_0002755</t>
  </si>
  <si>
    <t>circNFATC3</t>
  </si>
  <si>
    <t>hsa_circ_0062558</t>
  </si>
  <si>
    <t>hsa_circ_0084922</t>
  </si>
  <si>
    <t>hsa_circ_0003119</t>
  </si>
  <si>
    <t>hsa_circ_0023064</t>
  </si>
  <si>
    <t>hsa_circ_0005394</t>
  </si>
  <si>
    <t>CircVCAN</t>
  </si>
  <si>
    <t>circFGD4</t>
  </si>
  <si>
    <t>circ-TIMP2</t>
  </si>
  <si>
    <t>hsa_circ_0101802</t>
  </si>
  <si>
    <t>circRNA_10156</t>
  </si>
  <si>
    <t>hsa_circ_0011269</t>
  </si>
  <si>
    <t>hsa_circ_0082003</t>
  </si>
  <si>
    <t>hsa_circ_0101308</t>
  </si>
  <si>
    <t>hsa_circ_0002130</t>
  </si>
  <si>
    <t>hsa_circ_0000977</t>
  </si>
  <si>
    <t>hsa_circ_0079586</t>
  </si>
  <si>
    <t>hsa_circ_0075686</t>
  </si>
  <si>
    <t>hsa_circ_0048677</t>
  </si>
  <si>
    <t>hsa_circ_0111277</t>
  </si>
  <si>
    <t>hsa_circ_0100338</t>
  </si>
  <si>
    <t>hsa_circ_0038646</t>
  </si>
  <si>
    <t>circ_0001105</t>
  </si>
  <si>
    <t>hsa_circ_0064574</t>
  </si>
  <si>
    <t>hsa_circ_0101145</t>
  </si>
  <si>
    <t>hsa_circ_0102958</t>
  </si>
  <si>
    <t>hsa_circ_0131242</t>
  </si>
  <si>
    <t>hsa_circ_0025508</t>
  </si>
  <si>
    <t>hsa_circ_0003732</t>
  </si>
  <si>
    <t>circ_UBXN7</t>
  </si>
  <si>
    <t>hsa_circ_0003340</t>
  </si>
  <si>
    <t>hsa_circ_0000670</t>
  </si>
  <si>
    <t>circZNF566</t>
  </si>
  <si>
    <t>hsa_circ_0003506</t>
  </si>
  <si>
    <t>hsa_circ_0000848</t>
  </si>
  <si>
    <t>hsa_circ_0109320</t>
  </si>
  <si>
    <t>hsa_circ_0078607</t>
  </si>
  <si>
    <t>hsa_circ_0004442</t>
  </si>
  <si>
    <t>hsa_circ_0124644</t>
  </si>
  <si>
    <t>hsa_circ_0081108</t>
  </si>
  <si>
    <t>has_circ_0012129</t>
  </si>
  <si>
    <t>hsa_circ_0043800</t>
  </si>
  <si>
    <t>hsa_circ_0008928</t>
  </si>
  <si>
    <t>circ-FARSA</t>
  </si>
  <si>
    <t>circ-MAT2B</t>
  </si>
  <si>
    <t>hsa_circ_0003141</t>
  </si>
  <si>
    <t>hsa_circ_0008532</t>
  </si>
  <si>
    <t>circHomer1</t>
  </si>
  <si>
    <t>hsa_circ_0085131</t>
  </si>
  <si>
    <t>hsa-circRNA9102-5</t>
  </si>
  <si>
    <t>circErbB4</t>
  </si>
  <si>
    <t>hsa_circ_0018534</t>
  </si>
  <si>
    <t>hsa_circ_0022812</t>
  </si>
  <si>
    <t>circRNA001372</t>
  </si>
  <si>
    <t>hsa_circ_0003221</t>
  </si>
  <si>
    <t>circ_LPAR3</t>
  </si>
  <si>
    <t>circCORO1C</t>
  </si>
  <si>
    <t>ciRS-126</t>
  </si>
  <si>
    <t>mmu_circ_0014738</t>
  </si>
  <si>
    <t>circSCMH1</t>
  </si>
  <si>
    <t>hsa_circ_0043265</t>
  </si>
  <si>
    <t>hsa_circ_0089762</t>
  </si>
  <si>
    <t>circ_0007142</t>
  </si>
  <si>
    <t>circ-001971</t>
  </si>
  <si>
    <t>hsa_circ_0082002</t>
  </si>
  <si>
    <t>circ_0001368</t>
  </si>
  <si>
    <t>hsa_circ_0002375</t>
  </si>
  <si>
    <t>Circ_100565</t>
  </si>
  <si>
    <t>Circ_0025033</t>
  </si>
  <si>
    <t>hsa_circ_0113689</t>
  </si>
  <si>
    <t>circMDM2</t>
  </si>
  <si>
    <t>circ ACAP2</t>
  </si>
  <si>
    <t>circ-Rtn4</t>
  </si>
  <si>
    <t>hsa_circ_0049613</t>
  </si>
  <si>
    <t>circ5615</t>
  </si>
  <si>
    <t>hsa_circ_0039388</t>
  </si>
  <si>
    <t>circ_0000337</t>
  </si>
  <si>
    <t>hsa-circ-000684</t>
  </si>
  <si>
    <t>circSTAG1</t>
  </si>
  <si>
    <t>hsa_circ_0000944</t>
  </si>
  <si>
    <t>circ_0020710</t>
  </si>
  <si>
    <t>circWHSC1</t>
  </si>
  <si>
    <t>hsa_circ_0009065</t>
  </si>
  <si>
    <t>hsa_circ_0021086</t>
  </si>
  <si>
    <t>hsa_circ_0002018</t>
  </si>
  <si>
    <t>hsa_circRNA_0056616</t>
  </si>
  <si>
    <t>hsa_circ_0007158</t>
  </si>
  <si>
    <t>hsa_circ_0086375</t>
  </si>
  <si>
    <t>circ-0000745</t>
  </si>
  <si>
    <t>circ-USP36</t>
  </si>
  <si>
    <t>circRNA_001287</t>
  </si>
  <si>
    <t>Circular RNA 100146</t>
  </si>
  <si>
    <t>Circ-UBR1</t>
  </si>
  <si>
    <t>circGSK3B</t>
  </si>
  <si>
    <t>hsa_circ_0000658</t>
  </si>
  <si>
    <t>CircRNA-1806</t>
  </si>
  <si>
    <t>hsa_circ_0005114</t>
  </si>
  <si>
    <t>circ_0002483</t>
  </si>
  <si>
    <t>Circ0120816</t>
  </si>
  <si>
    <t>hsa_circ_0014235</t>
  </si>
  <si>
    <t>CircSMYD4</t>
  </si>
  <si>
    <t>Circ-EEF2</t>
  </si>
  <si>
    <t>circPLK1</t>
  </si>
  <si>
    <t>CircADAMTS6</t>
  </si>
  <si>
    <t>Circ_0003998</t>
  </si>
  <si>
    <t>hsa_circ_0001829</t>
  </si>
  <si>
    <t>CircCDKN2B-AS1</t>
  </si>
  <si>
    <t>CircLRRK1</t>
  </si>
  <si>
    <t>hsa_circRNA_104348</t>
  </si>
  <si>
    <t>circEYA1</t>
  </si>
  <si>
    <t>circRASGRF2</t>
  </si>
  <si>
    <t>Circ-03955</t>
  </si>
  <si>
    <t>Circ_100984</t>
  </si>
  <si>
    <t>CircRNA_0000392</t>
  </si>
  <si>
    <t>hsa_circ_0008003</t>
  </si>
  <si>
    <t>CircDUSP16</t>
  </si>
  <si>
    <t>Circular RNA 0001313</t>
  </si>
  <si>
    <t>hsa_circ_0001766</t>
  </si>
  <si>
    <t>CircASH2L</t>
  </si>
  <si>
    <t>circ_SETD2</t>
  </si>
  <si>
    <t>hsa_circ_0007121</t>
  </si>
  <si>
    <t>circ_0000034</t>
  </si>
  <si>
    <t>hsa_circ_0004050</t>
  </si>
  <si>
    <t>Circ-CCS</t>
  </si>
  <si>
    <t>circ-PRKDC</t>
  </si>
  <si>
    <t>circ_DROSHA</t>
  </si>
  <si>
    <t>CircASPH</t>
  </si>
  <si>
    <t>circ-ARL3</t>
  </si>
  <si>
    <t>circPHIP</t>
  </si>
  <si>
    <t>hsa_circ_0000714</t>
  </si>
  <si>
    <t>circBICD2</t>
  </si>
  <si>
    <t>CircRNA-100284</t>
  </si>
  <si>
    <t>Circ_0001247</t>
  </si>
  <si>
    <t>Circ_PGPEP1</t>
  </si>
  <si>
    <t>Circular PVT1</t>
  </si>
  <si>
    <t>CircDLC1</t>
  </si>
  <si>
    <t>circ-ZDHHC5</t>
  </si>
  <si>
    <t>Circ_0061012</t>
  </si>
  <si>
    <t>CircNOL10</t>
  </si>
  <si>
    <t>circLMO7</t>
  </si>
  <si>
    <t>circRBM33</t>
  </si>
  <si>
    <t>circ_0061395</t>
  </si>
  <si>
    <t>circ-CCDC66 </t>
  </si>
  <si>
    <t>Circ_0001175</t>
  </si>
  <si>
    <t>circGSE1</t>
  </si>
  <si>
    <t>circ_101341</t>
  </si>
  <si>
    <t>CircWHSC1 </t>
  </si>
  <si>
    <t>CircPIP5K1A</t>
  </si>
  <si>
    <t>circ-TRPS1</t>
  </si>
  <si>
    <t>hsa_circ_0003391</t>
  </si>
  <si>
    <t>circARNT2</t>
  </si>
  <si>
    <t>circ-DCUN1D4</t>
  </si>
  <si>
    <t>CircRNA_000864</t>
  </si>
  <si>
    <t>CircRNA_25487</t>
  </si>
  <si>
    <t>hsa_circ_0068888</t>
  </si>
  <si>
    <t>circPTPN22</t>
  </si>
  <si>
    <t>hsa_circ_0005795</t>
  </si>
  <si>
    <t>circ_ITCH</t>
  </si>
  <si>
    <t>hsa_circ_0081001</t>
  </si>
  <si>
    <t>hsa_circ_0123190</t>
  </si>
  <si>
    <t>circ_0000231</t>
  </si>
  <si>
    <t>circ_0006404</t>
  </si>
  <si>
    <t>circ_0007444</t>
  </si>
  <si>
    <t>circ_0020123</t>
  </si>
  <si>
    <t>hsa_circ_0004104</t>
  </si>
  <si>
    <t>circNEK9</t>
  </si>
  <si>
    <t>circ_SMAD4</t>
  </si>
  <si>
    <t>circSDHC</t>
  </si>
  <si>
    <t>circFANCA</t>
  </si>
  <si>
    <t>circEIF6</t>
  </si>
  <si>
    <t>hsa_circ_0000554</t>
  </si>
  <si>
    <t>circ_0008274</t>
  </si>
  <si>
    <t>circRUNX1</t>
  </si>
  <si>
    <t>circNINL</t>
  </si>
  <si>
    <t>CircCAMSAP1</t>
  </si>
  <si>
    <t>circ-USP1</t>
  </si>
  <si>
    <t>Hsa_circ_0006571</t>
  </si>
  <si>
    <t>circNOLC1</t>
  </si>
  <si>
    <t>Hsa_circ_0010235</t>
  </si>
  <si>
    <t>Circ_0081146</t>
  </si>
  <si>
    <t>CircRNA_141539</t>
  </si>
  <si>
    <t>Circ_0105346</t>
  </si>
  <si>
    <t>hsa_circ_0071036</t>
  </si>
  <si>
    <t>circPHC3</t>
  </si>
  <si>
    <t>circSEC24A</t>
  </si>
  <si>
    <t>circGLIS3</t>
  </si>
  <si>
    <t>circPARP4</t>
  </si>
  <si>
    <t>Circ0083429</t>
  </si>
  <si>
    <t>circ_0089153</t>
  </si>
  <si>
    <t>CircTM7SF3</t>
  </si>
  <si>
    <t>CircNR3C2</t>
  </si>
  <si>
    <t>hsa_circ_0009172</t>
  </si>
  <si>
    <t>Circ_0035483</t>
  </si>
  <si>
    <t>Circ_0031242</t>
  </si>
  <si>
    <t>Circ‑TOP2A</t>
  </si>
  <si>
    <t>CircRNA_0000429</t>
  </si>
  <si>
    <t>circEHBP1</t>
  </si>
  <si>
    <t>circANKIB1</t>
  </si>
  <si>
    <t>circ_NOTCH3</t>
  </si>
  <si>
    <t>circANKS1B</t>
  </si>
  <si>
    <t>circRNA_000684</t>
  </si>
  <si>
    <t>circST6GALNAC6</t>
  </si>
  <si>
    <t>Circ-AASDH</t>
  </si>
  <si>
    <t>circ_PIP5K1A</t>
  </si>
  <si>
    <t>CircRNA ZNF609</t>
  </si>
  <si>
    <t>CircUSP36</t>
  </si>
  <si>
    <t>Circ_0119872</t>
  </si>
  <si>
    <t>circTTC3</t>
  </si>
  <si>
    <t>circARPP21</t>
  </si>
  <si>
    <t>circ-PGAP3</t>
  </si>
  <si>
    <t>circ_0115744</t>
  </si>
  <si>
    <t>Circ_0004872</t>
  </si>
  <si>
    <t>circ_0014717</t>
  </si>
  <si>
    <t>circular RNA Ttc3</t>
  </si>
  <si>
    <t>circYY1</t>
  </si>
  <si>
    <t>Circ_0056285</t>
  </si>
  <si>
    <t>CircGDI2</t>
  </si>
  <si>
    <t>circFOXM1</t>
  </si>
  <si>
    <t>circPSD3</t>
  </si>
  <si>
    <t>circRBPMS</t>
  </si>
  <si>
    <t>circSETDB1</t>
  </si>
  <si>
    <t>circEIF4G2</t>
  </si>
  <si>
    <t>CircAGAP1</t>
  </si>
  <si>
    <t>hsa_circ_0002137</t>
  </si>
  <si>
    <t>circular RNA_0004674</t>
  </si>
  <si>
    <t>hsa_circ_0003489</t>
  </si>
  <si>
    <t>circDNM3OS</t>
  </si>
  <si>
    <t>Circ_0006174</t>
  </si>
  <si>
    <t>circ_0006948</t>
  </si>
  <si>
    <t>CircKIF2A</t>
  </si>
  <si>
    <t>CircMMP11</t>
  </si>
  <si>
    <t>CircRNA_PDHX</t>
  </si>
  <si>
    <t>circPDE5A</t>
  </si>
  <si>
    <t>circPKNOX1</t>
  </si>
  <si>
    <t>circRAB11FIP1</t>
  </si>
  <si>
    <t>circCTNNA1</t>
  </si>
  <si>
    <t>circRNA-FoxO1</t>
  </si>
  <si>
    <t>CircWAC</t>
  </si>
  <si>
    <t>hsa_circ_0006859</t>
  </si>
  <si>
    <t>circ_0000511</t>
  </si>
  <si>
    <t>circ-0000212</t>
  </si>
  <si>
    <t>circRNA-0006896</t>
  </si>
  <si>
    <t>circBRAF</t>
  </si>
  <si>
    <t>circ-AFF2</t>
  </si>
  <si>
    <t>circSPATA6</t>
  </si>
  <si>
    <t>circCUX1</t>
  </si>
  <si>
    <t>circROBO2</t>
  </si>
  <si>
    <t>circSOX4</t>
  </si>
  <si>
    <t>circ_0008928</t>
  </si>
  <si>
    <t>circCSPP1</t>
  </si>
  <si>
    <t>circ-IQGAP1</t>
  </si>
  <si>
    <t>hsa_circ_0099198</t>
  </si>
  <si>
    <t>circRNA_0000094</t>
  </si>
  <si>
    <t>circ-PRKCA</t>
  </si>
  <si>
    <t>circ_0000467</t>
  </si>
  <si>
    <t>circTP63</t>
  </si>
  <si>
    <t>circ_DOCK1</t>
  </si>
  <si>
    <t>circRHOT1</t>
  </si>
  <si>
    <t>hsa_circ_000425</t>
  </si>
  <si>
    <t>hsa_circ_0131235</t>
  </si>
  <si>
    <t>circTRAPPC6B</t>
  </si>
  <si>
    <t>circMAP2K4</t>
  </si>
  <si>
    <t>circ_0085289</t>
  </si>
  <si>
    <t>circ-RNF13</t>
  </si>
  <si>
    <t>circHIF1A</t>
  </si>
  <si>
    <t>circ-KIAA0907</t>
  </si>
  <si>
    <t>circ_0003420</t>
  </si>
  <si>
    <t>circAFF2</t>
  </si>
  <si>
    <t>circ_0000338</t>
  </si>
  <si>
    <t>circ-PITX1</t>
  </si>
  <si>
    <t>circRNA_101996 </t>
  </si>
  <si>
    <t>hsa_circ_0002162</t>
  </si>
  <si>
    <t>circFAM73A</t>
  </si>
  <si>
    <t>hsa_circ_0015326</t>
  </si>
  <si>
    <t>circ_0005927</t>
  </si>
  <si>
    <t>circ_0006892</t>
  </si>
  <si>
    <t>circ_0000326</t>
  </si>
  <si>
    <t>circ_CELSR1</t>
  </si>
  <si>
    <t>circ_0005774</t>
  </si>
  <si>
    <t>circVRK1</t>
  </si>
  <si>
    <t>CircSPI1</t>
  </si>
  <si>
    <t>CircNEIL3</t>
  </si>
  <si>
    <t>Circ_0023028</t>
  </si>
  <si>
    <t>cirRNA_0074027</t>
  </si>
  <si>
    <t>circ‑CCT3</t>
  </si>
  <si>
    <t>circ‑ABCB10</t>
  </si>
  <si>
    <t>hsa_circ_0001666</t>
  </si>
  <si>
    <t>circSETD3</t>
  </si>
  <si>
    <t>circRNA PPP1CC</t>
  </si>
  <si>
    <t>Circ_HIPK3</t>
  </si>
  <si>
    <t>Circ-KRT6C</t>
  </si>
  <si>
    <t>circ-SKA3</t>
  </si>
  <si>
    <t>circ-ASPH</t>
  </si>
  <si>
    <t>CircCHST15</t>
  </si>
  <si>
    <t>circKLHL24</t>
  </si>
  <si>
    <t>hsa_circ_0009035</t>
  </si>
  <si>
    <t>circEXOC7</t>
  </si>
  <si>
    <t>circSOBP</t>
  </si>
  <si>
    <t>hsa_circ_0032463</t>
  </si>
  <si>
    <t>circ_0000629</t>
  </si>
  <si>
    <t>circ_0071589</t>
  </si>
  <si>
    <t>CircABCC3</t>
  </si>
  <si>
    <t>Circ_GRN</t>
  </si>
  <si>
    <t>circ-PTEN</t>
  </si>
  <si>
    <t>hsa_circ_101555</t>
  </si>
  <si>
    <t>Circ-MBOAT2</t>
  </si>
  <si>
    <t>CircEPB41L2</t>
  </si>
  <si>
    <t>circRNA_100395</t>
  </si>
  <si>
    <t>CircATP5SL</t>
  </si>
  <si>
    <t>circ_0092314</t>
  </si>
  <si>
    <t>circ_HECTD1</t>
  </si>
  <si>
    <t>Circ_0093887</t>
  </si>
  <si>
    <t>Circ-E2F3</t>
  </si>
  <si>
    <t>Circ_0116061</t>
  </si>
  <si>
    <t>hsa-circ-000881</t>
  </si>
  <si>
    <t>circ_0004136</t>
  </si>
  <si>
    <t>Circ-OSBPL2</t>
  </si>
  <si>
    <t>circ-OGDH</t>
  </si>
  <si>
    <t>Circ_0001806</t>
  </si>
  <si>
    <t>hsa_circ_0000700</t>
  </si>
  <si>
    <t>circATP5B</t>
  </si>
  <si>
    <t>hsa_circ_0058357</t>
  </si>
  <si>
    <t>circ_LRIG3</t>
  </si>
  <si>
    <t>Circ_0055625</t>
  </si>
  <si>
    <t>Circ_0006168</t>
  </si>
  <si>
    <t>circTRAF3</t>
  </si>
  <si>
    <t>circFBXW7</t>
  </si>
  <si>
    <t>hsa_circ_0110102</t>
  </si>
  <si>
    <t>circE2F2</t>
  </si>
  <si>
    <t>Cervical cancer</t>
  </si>
  <si>
    <t>Lung cancer</t>
  </si>
  <si>
    <t>Cardiovascular disease</t>
  </si>
  <si>
    <t>Pancreatic ductal adenocarcinoma</t>
  </si>
  <si>
    <t>Osteoarthritis</t>
  </si>
  <si>
    <t>Rheumatoid arthritis</t>
  </si>
  <si>
    <t>Atherosclerosis</t>
  </si>
  <si>
    <t>Hepatocellular carcinoma</t>
  </si>
  <si>
    <t>Ebola virus disease</t>
  </si>
  <si>
    <t>Repeated implantation failure</t>
  </si>
  <si>
    <t>Acute respiratory distress syndrome</t>
  </si>
  <si>
    <t>Breast cancer</t>
  </si>
  <si>
    <t>Primary biliary cirrhosis</t>
  </si>
  <si>
    <t>Osteosarcoma</t>
  </si>
  <si>
    <t>Colorectal cancer</t>
  </si>
  <si>
    <t>Triple negative breast cancer</t>
  </si>
  <si>
    <t>Bladder cancer</t>
  </si>
  <si>
    <t>Gastric cancer</t>
  </si>
  <si>
    <t>Hepatic steatosis</t>
  </si>
  <si>
    <t>Oral squamous cell carcinoma</t>
  </si>
  <si>
    <t>T2DM with depression</t>
  </si>
  <si>
    <t>Ischemic stroke</t>
  </si>
  <si>
    <t>Hypopharyngeal squamous cell carcinoma</t>
  </si>
  <si>
    <t>Lung adenocarcinoma</t>
  </si>
  <si>
    <t>Myocardial infarction</t>
  </si>
  <si>
    <t>Clear cell renal cell carcinoma</t>
  </si>
  <si>
    <t>Hypertension</t>
  </si>
  <si>
    <t>Cervical carcinoma</t>
  </si>
  <si>
    <t>Papillary thyroid carcinoma</t>
  </si>
  <si>
    <t>Glioma</t>
  </si>
  <si>
    <t>Myocardial fibrosis</t>
  </si>
  <si>
    <t>Hirschsprung disease</t>
  </si>
  <si>
    <t>Nonalcoholic steatohepatitis</t>
  </si>
  <si>
    <t>Hypertrophic cardiomyopathy</t>
  </si>
  <si>
    <t>Bladder carcinoma</t>
  </si>
  <si>
    <t>Ischemia-reperfusion injury</t>
  </si>
  <si>
    <t>Esophageal squamous cell carcinoma</t>
  </si>
  <si>
    <t>Nervous inflammatory diseases or immune disorders</t>
  </si>
  <si>
    <t>Acute kidney injury</t>
  </si>
  <si>
    <t>Chronic myeloid leukemia</t>
  </si>
  <si>
    <t>Bladder urothelial carcinoma</t>
  </si>
  <si>
    <t>Prostate adenocarcinoma</t>
  </si>
  <si>
    <t>Thyroid cancer</t>
  </si>
  <si>
    <t>Lead-induced neuronal cell apoptosis</t>
  </si>
  <si>
    <t>Non-small cell lung cancer</t>
  </si>
  <si>
    <t>Diabetic retinopathy</t>
  </si>
  <si>
    <t>Tuberculosis</t>
  </si>
  <si>
    <t>Thoracic aortic dissection</t>
  </si>
  <si>
    <t>Hepatoblastoma</t>
  </si>
  <si>
    <t>Head and neck squamous cell carcinoma</t>
  </si>
  <si>
    <t>Pulmonary hypertension</t>
  </si>
  <si>
    <t>Nasopharyngeal carcinoma</t>
  </si>
  <si>
    <t>Prostate cancer</t>
  </si>
  <si>
    <t>Peripheral nerve injury</t>
  </si>
  <si>
    <t>Glioblastoma</t>
  </si>
  <si>
    <t>Pancreatic cancer</t>
  </si>
  <si>
    <t>Acute lymphoblastic leukemia</t>
  </si>
  <si>
    <t>Chronic hepatitis B</t>
  </si>
  <si>
    <t>Age-related cataract</t>
  </si>
  <si>
    <t>Carcinogenesis</t>
  </si>
  <si>
    <t>Primary hepatic carcinoma</t>
  </si>
  <si>
    <t>Essential hypertension</t>
  </si>
  <si>
    <t>Preeclampsia</t>
  </si>
  <si>
    <t>Lung squamous cell carcinoma</t>
  </si>
  <si>
    <t>Systemic lupus erythematosus</t>
  </si>
  <si>
    <t>Gastric carcinoma</t>
  </si>
  <si>
    <t>Infantile hemangioma</t>
  </si>
  <si>
    <t>Lupus nephritis</t>
  </si>
  <si>
    <t>Silicosis</t>
  </si>
  <si>
    <t>Melanoma</t>
  </si>
  <si>
    <t>Acute myeloid leukemia</t>
  </si>
  <si>
    <t>Diabetic nephropathy</t>
  </si>
  <si>
    <t>Intervertebral disc degeneration</t>
  </si>
  <si>
    <t>Coronary artery disease</t>
  </si>
  <si>
    <t>Vascular endothelial dysfunction</t>
  </si>
  <si>
    <t>Retinal neurodegeneration</t>
  </si>
  <si>
    <t>Breast carcinoma</t>
  </si>
  <si>
    <t>Glaucoma</t>
  </si>
  <si>
    <t>Gallbladder cancer</t>
  </si>
  <si>
    <t>Diabetes mellitus</t>
  </si>
  <si>
    <t>Retinal vascular dysfunction</t>
  </si>
  <si>
    <t>Chronic lymphocytic leukemia</t>
  </si>
  <si>
    <t>Acute promyelocytic leukemia</t>
  </si>
  <si>
    <t>Laryngeal squamous cell carcinoma</t>
  </si>
  <si>
    <t>Alzheimer's disease</t>
  </si>
  <si>
    <t>Multiple myeloma</t>
  </si>
  <si>
    <t>Nonfunctioning pituitary adenomas</t>
  </si>
  <si>
    <t>Uveal melanoma</t>
  </si>
  <si>
    <t>Spinal cord injury</t>
  </si>
  <si>
    <t>Salivary adenoid cystic carcinoma</t>
  </si>
  <si>
    <t>Colon cancer</t>
  </si>
  <si>
    <t>Epilepsy</t>
  </si>
  <si>
    <t>Ovarian endometriosis</t>
  </si>
  <si>
    <t>Temporal lobe epilepsy</t>
  </si>
  <si>
    <t>Renal carcinoma</t>
  </si>
  <si>
    <t>Hypopharyngeal carcinoma</t>
  </si>
  <si>
    <t>Oral mucosal melanoma</t>
  </si>
  <si>
    <t>Hypertrophic scar</t>
  </si>
  <si>
    <t>Type 2 diabetes mellitus</t>
  </si>
  <si>
    <t>Psoriasis</t>
  </si>
  <si>
    <t>Idiopathic pulmonary fibrosis</t>
  </si>
  <si>
    <t>Non-alcoholic fatty liver disease</t>
  </si>
  <si>
    <t>Esophageal carcinoma</t>
  </si>
  <si>
    <t>Ovarian carcinoma</t>
  </si>
  <si>
    <t>Ovarian cancer</t>
  </si>
  <si>
    <t>Cancer</t>
  </si>
  <si>
    <t>Endometrial carcinoma</t>
  </si>
  <si>
    <t>Cleft palate</t>
  </si>
  <si>
    <t>Anorectal malformation</t>
  </si>
  <si>
    <t>Heart failure</t>
  </si>
  <si>
    <t>Intracranial aneurysm</t>
  </si>
  <si>
    <t>Diabetic cataract</t>
  </si>
  <si>
    <t>Asthma</t>
  </si>
  <si>
    <t>Cardiac fibrosis</t>
  </si>
  <si>
    <t>Cutaneous squamous cell carcinoma</t>
  </si>
  <si>
    <t>Cholangiocarcinoma</t>
  </si>
  <si>
    <t>T-cell lymphoblastic lymphoma</t>
  </si>
  <si>
    <t>Retinoblastoma</t>
  </si>
  <si>
    <t>Conjunctival melanoma</t>
  </si>
  <si>
    <t>Laryngeal cancer</t>
  </si>
  <si>
    <t>Neuronal cell injury</t>
  </si>
  <si>
    <t>Oral cancer</t>
  </si>
  <si>
    <t>Liver cancer</t>
  </si>
  <si>
    <t>Endometriosis</t>
  </si>
  <si>
    <t>Periodontitis</t>
  </si>
  <si>
    <t>Esophageal cancer</t>
  </si>
  <si>
    <t>Influenza A virus infection</t>
  </si>
  <si>
    <t>Osteoporosis</t>
  </si>
  <si>
    <t>Hashimoto's thyroiditis</t>
  </si>
  <si>
    <t>Parathyroid carcinoma</t>
  </si>
  <si>
    <t>Acute Stanford type A aortic dissection</t>
  </si>
  <si>
    <t>Ulcerative colitis</t>
  </si>
  <si>
    <t>Allergic rhinitis</t>
  </si>
  <si>
    <t>Acute pancreatitis</t>
  </si>
  <si>
    <t>Abdominal aortic aneurysm</t>
  </si>
  <si>
    <t>Autism spectrum disorder</t>
  </si>
  <si>
    <t>Inflammatory response</t>
  </si>
  <si>
    <t>Epithelial ovarian cancer</t>
  </si>
  <si>
    <t>Lipopolysaccharide</t>
  </si>
  <si>
    <t>Radiation-induced liver disease</t>
  </si>
  <si>
    <t>Cerebral ischemia</t>
  </si>
  <si>
    <t>Endometrial cancer</t>
  </si>
  <si>
    <t>Hypoxic-ischaemic encephalopathy</t>
  </si>
  <si>
    <t>Salpingitis</t>
  </si>
  <si>
    <t>Pressure ulcer</t>
  </si>
  <si>
    <t>Age-related macular degeneration</t>
  </si>
  <si>
    <t>Liver fibrosis</t>
  </si>
  <si>
    <t>Vein graft</t>
  </si>
  <si>
    <t>Schizophrenia</t>
  </si>
  <si>
    <t>Bipolar disorder</t>
  </si>
  <si>
    <t>Neuropathic pain</t>
  </si>
  <si>
    <t>Myocardial ischemia</t>
  </si>
  <si>
    <t>Craniocerebral trauma</t>
  </si>
  <si>
    <t>Corneal neovascularization</t>
  </si>
  <si>
    <t>Acute myocardial infarction</t>
  </si>
  <si>
    <t>Acute ischemic stroke</t>
  </si>
  <si>
    <t>Keloid</t>
  </si>
  <si>
    <t>Renal cell carcinoma</t>
  </si>
  <si>
    <t>Pneumonia</t>
  </si>
  <si>
    <t>Rectal cancer</t>
  </si>
  <si>
    <t>Hyperglycemia</t>
  </si>
  <si>
    <t>Inflammation</t>
  </si>
  <si>
    <t>Senile dementia</t>
  </si>
  <si>
    <t>Skin melanoma</t>
  </si>
  <si>
    <t>Dengue fever</t>
  </si>
  <si>
    <t>Tongue squamous cell carcinoma</t>
  </si>
  <si>
    <t>Alcoholic liver disease</t>
  </si>
  <si>
    <t>Parkinson's disease</t>
  </si>
  <si>
    <t>Cellular senescence</t>
  </si>
  <si>
    <t>Inflammatory bowel disease</t>
  </si>
  <si>
    <t>Small cell lung cancer</t>
  </si>
  <si>
    <t>Neuroblastoma</t>
  </si>
  <si>
    <t>Bedsore</t>
  </si>
  <si>
    <t>Kidney cancer</t>
  </si>
  <si>
    <t>Diffuse large B-cell lymphoma</t>
  </si>
  <si>
    <t>Scar</t>
  </si>
  <si>
    <t>Leukemia</t>
  </si>
  <si>
    <t>Pulmonary arterial hypertension</t>
  </si>
  <si>
    <t>Diabetic cardiomyopathy</t>
  </si>
  <si>
    <t>Cardiac hypertrophy</t>
  </si>
  <si>
    <t>Bone cancer</t>
  </si>
  <si>
    <t>Osteogenesis</t>
  </si>
  <si>
    <t>Thyroid carcinoma</t>
  </si>
  <si>
    <t>Stroke</t>
  </si>
  <si>
    <t>Diabetic foot ulcer</t>
  </si>
  <si>
    <t>Obesity</t>
  </si>
  <si>
    <t>Hepatic fibrosis</t>
  </si>
  <si>
    <t>Encephalitis</t>
  </si>
  <si>
    <t>Postmenopausal osteoporosis</t>
  </si>
  <si>
    <t>Temporomandibular joint osteoarthritis</t>
  </si>
  <si>
    <t>Polarized macrophages</t>
  </si>
  <si>
    <t>Neuroinflammatory disorders</t>
  </si>
  <si>
    <t>Angiogenesis</t>
  </si>
  <si>
    <t>Chronic obstructive pulmonary disease</t>
  </si>
  <si>
    <t>Cardiotoxicity</t>
  </si>
  <si>
    <t>Diabetic kidney disease</t>
  </si>
  <si>
    <t>Papillary thyroid microcarcinoma</t>
  </si>
  <si>
    <t>Neointimal hyperplasia</t>
  </si>
  <si>
    <t>Adrenocortical carcinoma</t>
  </si>
  <si>
    <t>Bronchopulmonary dysplasia</t>
  </si>
  <si>
    <t>Intervertebral disk degeneration</t>
  </si>
  <si>
    <t>Congenital heart disease</t>
  </si>
  <si>
    <t>Liver injury</t>
  </si>
  <si>
    <t>Type 1 diabetes mellitus</t>
  </si>
  <si>
    <t>Gastric adenocarcinoma</t>
  </si>
  <si>
    <t>Ischemic heart disease</t>
  </si>
  <si>
    <t>Myocardial injury</t>
  </si>
  <si>
    <t xml:space="preserve">Hypoxia-induced cardiomyocyte injuries </t>
  </si>
  <si>
    <t>Sepsis</t>
  </si>
  <si>
    <t>Ischemia reperfusion injury</t>
  </si>
  <si>
    <t>Atrial fibrillation</t>
  </si>
  <si>
    <t>Focal segmental glomerulosclerosis</t>
  </si>
  <si>
    <t>Human aortic smooth muscle cell</t>
  </si>
  <si>
    <t>Polycystic ovary syndrome</t>
  </si>
  <si>
    <t>Laryngocarcinoma</t>
  </si>
  <si>
    <t>Fetal growth restriction</t>
  </si>
  <si>
    <t>Nasopharyngeal cancer</t>
  </si>
  <si>
    <t>Neuronal injury</t>
  </si>
  <si>
    <t>Vascular disease</t>
  </si>
  <si>
    <t>Neurotoxicity and neuroinflammation</t>
  </si>
  <si>
    <t xml:space="preserve">Doxorubicin-Induced cardiotoxicity </t>
  </si>
  <si>
    <t>Pituitary adenoma</t>
  </si>
  <si>
    <t>Major depressive disorder</t>
  </si>
  <si>
    <t>Laryngeal squamous cell cancer</t>
  </si>
  <si>
    <t>Aortic valve calcification</t>
  </si>
  <si>
    <t>Cryptococcal meningitis</t>
  </si>
  <si>
    <t>Chondrocyte apoptosis</t>
  </si>
  <si>
    <t>Cervical adenocarcinoma</t>
  </si>
  <si>
    <t>Hepatitis B</t>
  </si>
  <si>
    <t>Medulloblastoma</t>
  </si>
  <si>
    <t>Trauma-induced osteonecrosis of femoral head</t>
  </si>
  <si>
    <t>Basal cell carcinoma</t>
  </si>
  <si>
    <t>Kidney injury</t>
  </si>
  <si>
    <t>Ameloblastoma</t>
  </si>
  <si>
    <t>Hepatoma</t>
  </si>
  <si>
    <t>Intervertebral disc disease</t>
  </si>
  <si>
    <t>Myopia</t>
  </si>
  <si>
    <t>Malignant melanoma</t>
  </si>
  <si>
    <t>T cell acute lymphoblastic leukemia</t>
  </si>
  <si>
    <t>Sepsis-induced liver damage</t>
  </si>
  <si>
    <t>Steroid-induced osteonecrosis of the femoral head</t>
  </si>
  <si>
    <t>Haemangiomas</t>
  </si>
  <si>
    <t>Cerebral infarction</t>
  </si>
  <si>
    <t>miR-506</t>
  </si>
  <si>
    <t>miR-339-5p</t>
  </si>
  <si>
    <t>miR-124</t>
  </si>
  <si>
    <t>miR-26a</t>
  </si>
  <si>
    <t>miR-17-3p</t>
  </si>
  <si>
    <t>miR-30b-3p</t>
  </si>
  <si>
    <t>miR-143</t>
  </si>
  <si>
    <t>miR-448</t>
  </si>
  <si>
    <t>miR-9</t>
  </si>
  <si>
    <t>miR-106b</t>
  </si>
  <si>
    <t>miR-34a</t>
  </si>
  <si>
    <t>miR-193b</t>
  </si>
  <si>
    <t>miR-497</t>
  </si>
  <si>
    <t>miR-138</t>
  </si>
  <si>
    <t>miR-29a</t>
  </si>
  <si>
    <t>miR-424-5p</t>
  </si>
  <si>
    <t>miR-29</t>
  </si>
  <si>
    <t>miR-221</t>
  </si>
  <si>
    <t>miR-129-5p</t>
  </si>
  <si>
    <t>miR-134</t>
  </si>
  <si>
    <t>miR-1271</t>
  </si>
  <si>
    <t>miR-141-3p</t>
  </si>
  <si>
    <t>miR-200b</t>
  </si>
  <si>
    <t>miR-125b-5p</t>
  </si>
  <si>
    <t>miR-630</t>
  </si>
  <si>
    <t>miR-141</t>
  </si>
  <si>
    <t>miR-652-3p</t>
  </si>
  <si>
    <t>miR-195-5p</t>
  </si>
  <si>
    <t>mir-214</t>
  </si>
  <si>
    <t>miR-217</t>
  </si>
  <si>
    <t>miR-26b-5p</t>
  </si>
  <si>
    <t>miR-150-5p</t>
  </si>
  <si>
    <t>miR-223</t>
  </si>
  <si>
    <t>miR-7</t>
  </si>
  <si>
    <t>miR-103a-3p</t>
  </si>
  <si>
    <t>miR-145</t>
  </si>
  <si>
    <t>miR-136</t>
  </si>
  <si>
    <t>miR-548</t>
  </si>
  <si>
    <t>miR-17</t>
  </si>
  <si>
    <t>miR-518-d-5p</t>
  </si>
  <si>
    <t>miR-29b</t>
  </si>
  <si>
    <t>miR-370-3p</t>
  </si>
  <si>
    <t>miR-671</t>
  </si>
  <si>
    <t>miR-1252</t>
  </si>
  <si>
    <t>miR-519d-3p</t>
  </si>
  <si>
    <t>hsa-miR-320a</t>
  </si>
  <si>
    <t>miR-1250-3p</t>
  </si>
  <si>
    <t>miR-22-3p</t>
  </si>
  <si>
    <t>miR-21</t>
  </si>
  <si>
    <t>miR-4288</t>
  </si>
  <si>
    <t>miR-498</t>
  </si>
  <si>
    <t>miR-516b</t>
  </si>
  <si>
    <t>miR-3607</t>
  </si>
  <si>
    <t>hsa-miR-338-3p</t>
  </si>
  <si>
    <t>hsa-miR-142-5p</t>
  </si>
  <si>
    <t>has-miR-338-3p</t>
  </si>
  <si>
    <t>miR-593</t>
  </si>
  <si>
    <t>miR-149</t>
  </si>
  <si>
    <t>miR-200a-3p</t>
  </si>
  <si>
    <t>miR-122</t>
  </si>
  <si>
    <t>miR-34</t>
  </si>
  <si>
    <t>miR-638</t>
  </si>
  <si>
    <t>miR-422a</t>
  </si>
  <si>
    <t>miR-378a-3p</t>
  </si>
  <si>
    <t>hsa-miR-1245</t>
  </si>
  <si>
    <t>miR-767-3p</t>
  </si>
  <si>
    <t>miR-503</t>
  </si>
  <si>
    <t>miR-193a</t>
  </si>
  <si>
    <t>miR-629</t>
  </si>
  <si>
    <t>miR-522-3p</t>
  </si>
  <si>
    <t>miR-661</t>
  </si>
  <si>
    <t>miR-1275</t>
  </si>
  <si>
    <t>miR-181</t>
  </si>
  <si>
    <t>miR-155</t>
  </si>
  <si>
    <t>miR-544a</t>
  </si>
  <si>
    <t>miR-138-5p</t>
  </si>
  <si>
    <t>miR-142-3p</t>
  </si>
  <si>
    <t>miR‑196a‑5p</t>
  </si>
  <si>
    <t>miR-22</t>
  </si>
  <si>
    <t>miR-204</t>
  </si>
  <si>
    <t>miR-130a</t>
  </si>
  <si>
    <t>miR-29c-3p</t>
  </si>
  <si>
    <t>miR-449a</t>
  </si>
  <si>
    <t>miR-150</t>
  </si>
  <si>
    <t>miR-431</t>
  </si>
  <si>
    <t>miR-1324</t>
  </si>
  <si>
    <t>miR-545</t>
  </si>
  <si>
    <t>hsa-miR-6127</t>
  </si>
  <si>
    <t>miR-30c-2-3p</t>
  </si>
  <si>
    <t>miR-1205</t>
  </si>
  <si>
    <t>miR-1287</t>
  </si>
  <si>
    <t>miR-145-5p</t>
  </si>
  <si>
    <t>miR-153-3p</t>
  </si>
  <si>
    <t>miR-432-5p</t>
  </si>
  <si>
    <t>miR-4753</t>
  </si>
  <si>
    <t>miR-34a-5p</t>
  </si>
  <si>
    <t>miR-331-3p</t>
  </si>
  <si>
    <t>miR-346</t>
  </si>
  <si>
    <t>hsa-miR-496</t>
  </si>
  <si>
    <t>miR-185</t>
  </si>
  <si>
    <t>miR-605-3p</t>
  </si>
  <si>
    <t>miR-411-5p</t>
  </si>
  <si>
    <t>miR-490-5p</t>
  </si>
  <si>
    <t>miR-486</t>
  </si>
  <si>
    <t>miR-4302</t>
  </si>
  <si>
    <t>miR-1253</t>
  </si>
  <si>
    <t>miR-4641</t>
  </si>
  <si>
    <t>miR-761</t>
  </si>
  <si>
    <t>miR-615-5p</t>
  </si>
  <si>
    <t>miR-615</t>
  </si>
  <si>
    <t>miR-93-5p</t>
  </si>
  <si>
    <t>miR-204-3p</t>
  </si>
  <si>
    <t>miR-212</t>
  </si>
  <si>
    <t>miR-101</t>
  </si>
  <si>
    <t>miR-200c</t>
  </si>
  <si>
    <t>miR-654</t>
  </si>
  <si>
    <t>miR-30a-3p</t>
  </si>
  <si>
    <t>miR-558</t>
  </si>
  <si>
    <t>miR-379</t>
  </si>
  <si>
    <t>miR-607</t>
  </si>
  <si>
    <t>miR-1261</t>
  </si>
  <si>
    <t>miR-1228</t>
  </si>
  <si>
    <t>miR-4316</t>
  </si>
  <si>
    <t>miR-31-5p</t>
  </si>
  <si>
    <t>miR-124-3p</t>
  </si>
  <si>
    <t>miR-328-5p</t>
  </si>
  <si>
    <t>miR-125</t>
  </si>
  <si>
    <t>let-7</t>
  </si>
  <si>
    <t>miR-876-5p</t>
  </si>
  <si>
    <t>miRNA-7</t>
  </si>
  <si>
    <t>miR-7a</t>
  </si>
  <si>
    <t>miR-671-5p</t>
  </si>
  <si>
    <t>miR-1299</t>
  </si>
  <si>
    <t>miR-139-5p</t>
  </si>
  <si>
    <t>miR-421</t>
  </si>
  <si>
    <t>hsa-mir-3620-5p</t>
  </si>
  <si>
    <t>miR-203a-3p</t>
  </si>
  <si>
    <t>miR-198</t>
  </si>
  <si>
    <t>miR-107</t>
  </si>
  <si>
    <t>miR-296-5p</t>
  </si>
  <si>
    <t>miR-492</t>
  </si>
  <si>
    <t>miR-153</t>
  </si>
  <si>
    <t>miR-375</t>
  </si>
  <si>
    <t>miR-767-5p</t>
  </si>
  <si>
    <t>miR-620</t>
  </si>
  <si>
    <t>miR-646</t>
  </si>
  <si>
    <t>miR-149-5p</t>
  </si>
  <si>
    <t>miR-1231</t>
  </si>
  <si>
    <t>miR-127-5p</t>
  </si>
  <si>
    <t>miR-515-5p</t>
  </si>
  <si>
    <t>miR-338-3p</t>
  </si>
  <si>
    <t>miR-200c-3p</t>
  </si>
  <si>
    <t>miR-361-3p</t>
  </si>
  <si>
    <t>miR-3680-3p</t>
  </si>
  <si>
    <t>miR-4443</t>
  </si>
  <si>
    <t>miR-8075</t>
  </si>
  <si>
    <t>miR449a</t>
  </si>
  <si>
    <t>miR-133a-3p</t>
  </si>
  <si>
    <t>miR-20a-5p</t>
  </si>
  <si>
    <t>miR-548p</t>
  </si>
  <si>
    <t>miR-197</t>
  </si>
  <si>
    <t>miR-1238</t>
  </si>
  <si>
    <t>miR-203</t>
  </si>
  <si>
    <t>miR-335-5p</t>
  </si>
  <si>
    <t>miR-484</t>
  </si>
  <si>
    <t>miR-193a-5p</t>
  </si>
  <si>
    <t>miR-3942</t>
  </si>
  <si>
    <t>miR-7-5p</t>
  </si>
  <si>
    <t>miR-106b-5p</t>
  </si>
  <si>
    <t>miR-181a</t>
  </si>
  <si>
    <t>miR-618</t>
  </si>
  <si>
    <t>miR-182-5p</t>
  </si>
  <si>
    <t>miR-6783-3p</t>
  </si>
  <si>
    <t>miR-1178-3p</t>
  </si>
  <si>
    <t>miR-148a-3p</t>
  </si>
  <si>
    <t>miR-548g</t>
  </si>
  <si>
    <t>miR-1260b</t>
  </si>
  <si>
    <t>miR-186-5p</t>
  </si>
  <si>
    <t>miR-31</t>
  </si>
  <si>
    <t>miR-5008</t>
  </si>
  <si>
    <t>miR-6884</t>
  </si>
  <si>
    <t>miR-569</t>
  </si>
  <si>
    <t>miR-625</t>
  </si>
  <si>
    <t>miR-582-3p</t>
  </si>
  <si>
    <t>miR-136-5P</t>
  </si>
  <si>
    <t>hsa-miR-7-5p</t>
  </si>
  <si>
    <t>miR-572</t>
  </si>
  <si>
    <t>miR-30c</t>
  </si>
  <si>
    <t>miR-324-5p</t>
  </si>
  <si>
    <t>hsa_miR-630</t>
  </si>
  <si>
    <t>miR-200a</t>
  </si>
  <si>
    <t>miR-429</t>
  </si>
  <si>
    <t>miR-125a-5p</t>
  </si>
  <si>
    <t>miR-532-3p</t>
  </si>
  <si>
    <t>miR-125a-3p</t>
  </si>
  <si>
    <t>miR-370</t>
  </si>
  <si>
    <t>hsa-miR-21-5p</t>
  </si>
  <si>
    <t>miR-144</t>
  </si>
  <si>
    <t>miR-509</t>
  </si>
  <si>
    <t>miR-503-5p</t>
  </si>
  <si>
    <t>miR-518a-5p</t>
  </si>
  <si>
    <t>miR-1179</t>
  </si>
  <si>
    <t>miR-593-3p</t>
  </si>
  <si>
    <t>miR-199b-5p</t>
  </si>
  <si>
    <t>miR-144-3p</t>
  </si>
  <si>
    <t>miR-125b</t>
  </si>
  <si>
    <t>miR-135a-5p</t>
  </si>
  <si>
    <t>miR-326</t>
  </si>
  <si>
    <t>miR-1183</t>
  </si>
  <si>
    <t>miR-488-3p</t>
  </si>
  <si>
    <t>miR-1236-3p</t>
  </si>
  <si>
    <t>miR-367-5p</t>
  </si>
  <si>
    <t>miR-1247-3p</t>
  </si>
  <si>
    <t>miR-214-5p</t>
  </si>
  <si>
    <t>miR-885-5p</t>
  </si>
  <si>
    <t>miR-6506-5p</t>
  </si>
  <si>
    <t>miR‑107</t>
  </si>
  <si>
    <t>miR-520f</t>
  </si>
  <si>
    <t>miR-140-5p</t>
  </si>
  <si>
    <t>miR-1258</t>
  </si>
  <si>
    <t>miR-205</t>
  </si>
  <si>
    <t>mmu-miR-881-3p</t>
  </si>
  <si>
    <t>miR-342-5p</t>
  </si>
  <si>
    <t>miR-1200</t>
  </si>
  <si>
    <t>miR-133a</t>
  </si>
  <si>
    <t>miR-582</t>
  </si>
  <si>
    <t>miR-10a-5p</t>
  </si>
  <si>
    <t>miR-3171</t>
  </si>
  <si>
    <t>miR-19a</t>
  </si>
  <si>
    <t>miR-1224-5p</t>
  </si>
  <si>
    <t>miR-1236</t>
  </si>
  <si>
    <t>miR-1294</t>
  </si>
  <si>
    <t>miR-133a-5p</t>
  </si>
  <si>
    <t>microRNA-150-5p</t>
  </si>
  <si>
    <t>miR-181a-5p</t>
  </si>
  <si>
    <t>miR-302b-3p</t>
  </si>
  <si>
    <t>miR-625-5p</t>
  </si>
  <si>
    <t>miR-96-5p</t>
  </si>
  <si>
    <t>miR-191</t>
  </si>
  <si>
    <t>hsa-miR-337-3p</t>
  </si>
  <si>
    <t>miR-17-5p</t>
  </si>
  <si>
    <t>has-let-7a-5p</t>
  </si>
  <si>
    <t>miR-182</t>
  </si>
  <si>
    <t>hsa-miR-132-3p</t>
  </si>
  <si>
    <t>miR-653</t>
  </si>
  <si>
    <t>miR-29b-3p</t>
  </si>
  <si>
    <t>miR-1304-5p</t>
  </si>
  <si>
    <t>miR-1271-5p</t>
  </si>
  <si>
    <t>miR-183</t>
  </si>
  <si>
    <t>miR-205-5p</t>
  </si>
  <si>
    <t>miR‑218</t>
  </si>
  <si>
    <t>hsa-miR-622</t>
  </si>
  <si>
    <t>miR-670-5p</t>
  </si>
  <si>
    <t>miR-100-5p</t>
  </si>
  <si>
    <t>miR4516</t>
  </si>
  <si>
    <t>miR-1270</t>
  </si>
  <si>
    <t>microRNA-485-3p</t>
  </si>
  <si>
    <t>miR-194-5p</t>
  </si>
  <si>
    <t>miR-3064–5p</t>
  </si>
  <si>
    <t>miRNA-338-3p</t>
  </si>
  <si>
    <t>miR-4493</t>
  </si>
  <si>
    <t>miR-626</t>
  </si>
  <si>
    <t>miRNA-545</t>
  </si>
  <si>
    <t>miR-195</t>
  </si>
  <si>
    <t>miR-433</t>
  </si>
  <si>
    <t>miR-141-5p</t>
  </si>
  <si>
    <t>miR-584</t>
  </si>
  <si>
    <t>miR-567</t>
  </si>
  <si>
    <t>miR-208a</t>
  </si>
  <si>
    <t>miR-197-3p</t>
  </si>
  <si>
    <t>miR-502-5p</t>
  </si>
  <si>
    <t>miR-637</t>
  </si>
  <si>
    <t>miR-3918</t>
  </si>
  <si>
    <t>miR-942</t>
  </si>
  <si>
    <t>miR-15b</t>
  </si>
  <si>
    <t>miR-224-5p</t>
  </si>
  <si>
    <t>miR-378a</t>
  </si>
  <si>
    <t>miR-600</t>
  </si>
  <si>
    <t>miR-98</t>
  </si>
  <si>
    <t>miR-100</t>
  </si>
  <si>
    <t>miR-130b</t>
  </si>
  <si>
    <t>hsa-miR-214-3p</t>
  </si>
  <si>
    <t>hsa-miR-139-5p</t>
  </si>
  <si>
    <t>hsa-miR-93-5p</t>
  </si>
  <si>
    <t>miR-1307</t>
  </si>
  <si>
    <t>miR-1244</t>
  </si>
  <si>
    <t>miR-1273g-3p</t>
  </si>
  <si>
    <t>miR-589</t>
  </si>
  <si>
    <t>miR-5095</t>
  </si>
  <si>
    <t>miR-1285-5p</t>
  </si>
  <si>
    <t>miR-135b-5p</t>
  </si>
  <si>
    <t>hsa-mir-324-5p</t>
  </si>
  <si>
    <t>miR-495</t>
  </si>
  <si>
    <t>miR-382</t>
  </si>
  <si>
    <t>miR‑1183</t>
  </si>
  <si>
    <t>miR-614</t>
  </si>
  <si>
    <t>miR-21-3p</t>
  </si>
  <si>
    <t>miR-33a-5p</t>
  </si>
  <si>
    <t>miR-28-5p</t>
  </si>
  <si>
    <t>miR-320a</t>
  </si>
  <si>
    <t>miR-3657</t>
  </si>
  <si>
    <t>hsa-miR-335-3p</t>
  </si>
  <si>
    <t>miR-337-3p</t>
  </si>
  <si>
    <t>miR-526b</t>
  </si>
  <si>
    <t>miR-6873-3p</t>
  </si>
  <si>
    <t>miR-199a-5p</t>
  </si>
  <si>
    <t>miR-940</t>
  </si>
  <si>
    <t>miR-330-5p</t>
  </si>
  <si>
    <t>miR-641</t>
  </si>
  <si>
    <t>miR-223-3p</t>
  </si>
  <si>
    <t>miR-146a-5p</t>
  </si>
  <si>
    <t>miR-499a-5p</t>
  </si>
  <si>
    <t>miR-487a</t>
  </si>
  <si>
    <t>miR-382-5p</t>
  </si>
  <si>
    <t>miR-326-3p</t>
  </si>
  <si>
    <t>miR-188-5p</t>
  </si>
  <si>
    <t>miR-1305</t>
  </si>
  <si>
    <t>miR-570-3p</t>
  </si>
  <si>
    <t>miR-187</t>
  </si>
  <si>
    <t>miR-511</t>
  </si>
  <si>
    <t>miR-1178</t>
  </si>
  <si>
    <t>miR-26a-5p</t>
  </si>
  <si>
    <t>miRNA-510-5p</t>
  </si>
  <si>
    <t>miR-766-3p</t>
  </si>
  <si>
    <t>miR-665</t>
  </si>
  <si>
    <t>miR-1207-5p</t>
  </si>
  <si>
    <t>miR-361-5p</t>
  </si>
  <si>
    <t>miR-181b</t>
  </si>
  <si>
    <t>miR-15a</t>
  </si>
  <si>
    <t>miR-1322</t>
  </si>
  <si>
    <t>miR-23a-3p</t>
  </si>
  <si>
    <t>miR-942-5p</t>
  </si>
  <si>
    <t>miR-760</t>
  </si>
  <si>
    <t>miR-497-5p</t>
  </si>
  <si>
    <t>miR-188-3p</t>
  </si>
  <si>
    <t>hsa-miR-486-5p</t>
  </si>
  <si>
    <t>miR-377</t>
  </si>
  <si>
    <t>miR-3666</t>
  </si>
  <si>
    <t>miR-340</t>
  </si>
  <si>
    <t>miR-4319</t>
  </si>
  <si>
    <t>miR-342-3p</t>
  </si>
  <si>
    <t>miR-351-5p</t>
  </si>
  <si>
    <t>miR‑320b</t>
  </si>
  <si>
    <t>miR-297</t>
  </si>
  <si>
    <t>miR-762</t>
  </si>
  <si>
    <t>miR-455</t>
  </si>
  <si>
    <t>miR-3186-3p</t>
  </si>
  <si>
    <t>miR-512-5p</t>
  </si>
  <si>
    <t>miR-384</t>
  </si>
  <si>
    <t>microRNA-589-5p</t>
  </si>
  <si>
    <t>miR-328-3p</t>
  </si>
  <si>
    <t>miR-184</t>
  </si>
  <si>
    <t>miR-449c-5p</t>
  </si>
  <si>
    <t>miR-556-3p</t>
  </si>
  <si>
    <t>miR-654-3p</t>
  </si>
  <si>
    <t>miR‑432</t>
  </si>
  <si>
    <t>miR-130a-5p</t>
  </si>
  <si>
    <t>miR-219a-5p</t>
  </si>
  <si>
    <t>miR-142-5p</t>
  </si>
  <si>
    <t>miR-513b-5p</t>
  </si>
  <si>
    <t>miR-578</t>
  </si>
  <si>
    <t>miR-21–5p</t>
  </si>
  <si>
    <t>miR-1323</t>
  </si>
  <si>
    <t>miR-1287-5p</t>
  </si>
  <si>
    <t>let-7a-5p</t>
  </si>
  <si>
    <t>miR-670-3p</t>
  </si>
  <si>
    <t>miR-19b-3p</t>
  </si>
  <si>
    <t>miR-490-3p</t>
  </si>
  <si>
    <t>miR-192-5p</t>
  </si>
  <si>
    <t>miR-1229-3p</t>
  </si>
  <si>
    <t>miR-16</t>
  </si>
  <si>
    <t>miR-3607-5p</t>
  </si>
  <si>
    <t>miR-29a-3p</t>
  </si>
  <si>
    <t>miR-302e</t>
  </si>
  <si>
    <t>miR-613</t>
  </si>
  <si>
    <t>miR-520b</t>
  </si>
  <si>
    <t>miR-628-5p</t>
  </si>
  <si>
    <t>miR-1304</t>
  </si>
  <si>
    <t>miR-4683</t>
  </si>
  <si>
    <t>miR-133b</t>
  </si>
  <si>
    <t>miR-27b-3p</t>
  </si>
  <si>
    <t>miRNA-646</t>
  </si>
  <si>
    <t>miR-431-5p</t>
  </si>
  <si>
    <t>microRNA-490-3p</t>
  </si>
  <si>
    <t>miR-19-5b</t>
  </si>
  <si>
    <t>miR-636</t>
  </si>
  <si>
    <t>hsa-miR-566</t>
  </si>
  <si>
    <t>miR-381-3p</t>
  </si>
  <si>
    <t>miR-877-3p</t>
  </si>
  <si>
    <t>miR-640</t>
  </si>
  <si>
    <t>miR-145-3p</t>
  </si>
  <si>
    <t>hsa-miRNA-599</t>
  </si>
  <si>
    <t>miR-155-5p</t>
  </si>
  <si>
    <t>miRNA-328-5p</t>
  </si>
  <si>
    <t>miRNA-145-5p</t>
  </si>
  <si>
    <t>microRNA-545</t>
  </si>
  <si>
    <t>miR-142</t>
  </si>
  <si>
    <t>miR-134-5p</t>
  </si>
  <si>
    <t>miR-486-5p</t>
  </si>
  <si>
    <t>miR-1184</t>
  </si>
  <si>
    <t>miR-146b-3p</t>
  </si>
  <si>
    <t>miR-1265</t>
  </si>
  <si>
    <t>hsa-miR-19b-1-5p</t>
  </si>
  <si>
    <t>miR-1182</t>
  </si>
  <si>
    <t>miR-599</t>
  </si>
  <si>
    <t>miR-27a</t>
  </si>
  <si>
    <t>miR-660</t>
  </si>
  <si>
    <t>miR-130a-3p</t>
  </si>
  <si>
    <t>miR-491-5p</t>
  </si>
  <si>
    <t>miR-892b</t>
  </si>
  <si>
    <t>miR-875-3p</t>
  </si>
  <si>
    <t>miR-214-3p</t>
  </si>
  <si>
    <t>miR-1138</t>
  </si>
  <si>
    <t>miR-15</t>
  </si>
  <si>
    <t>miR-505</t>
  </si>
  <si>
    <t>miR-185-3p</t>
  </si>
  <si>
    <t>miR-23a</t>
  </si>
  <si>
    <t>miR-206</t>
  </si>
  <si>
    <t>miR-24-3p</t>
  </si>
  <si>
    <t>miR-296-3p</t>
  </si>
  <si>
    <t>miR-19b</t>
  </si>
  <si>
    <t>miR-424</t>
  </si>
  <si>
    <t>miR‑646</t>
  </si>
  <si>
    <t>miR-99a</t>
  </si>
  <si>
    <t>miR-4663</t>
  </si>
  <si>
    <t>miR-20b-5p</t>
  </si>
  <si>
    <t>miR-888</t>
  </si>
  <si>
    <t>miR-27a-3p</t>
  </si>
  <si>
    <t>miR-128-3p</t>
  </si>
  <si>
    <t>miR-139-3p</t>
  </si>
  <si>
    <t>miR-10b-5p</t>
  </si>
  <si>
    <t>miR-526b-5p</t>
  </si>
  <si>
    <t>hsa_miR-329-5p</t>
  </si>
  <si>
    <t>miR-1273a</t>
  </si>
  <si>
    <t>miR-2467-3p</t>
  </si>
  <si>
    <t>miR‑1231</t>
  </si>
  <si>
    <t>microRNA-144</t>
  </si>
  <si>
    <t>miR-137-3p</t>
  </si>
  <si>
    <t>miR-203a-3p.1</t>
  </si>
  <si>
    <t>miR-379-5p</t>
  </si>
  <si>
    <t>hsa-miR-335</t>
  </si>
  <si>
    <t>microRNA-361-3p</t>
  </si>
  <si>
    <t>miR‑125b</t>
  </si>
  <si>
    <t>miR-411</t>
  </si>
  <si>
    <t>miR-92</t>
  </si>
  <si>
    <t>miR-1306-3p</t>
  </si>
  <si>
    <t>miR-6778-5p</t>
  </si>
  <si>
    <t>miR-362-3p</t>
  </si>
  <si>
    <t>miR-585</t>
  </si>
  <si>
    <t>miR-101-3p</t>
  </si>
  <si>
    <t>miR26b-5p</t>
  </si>
  <si>
    <t>miR-486-3p</t>
  </si>
  <si>
    <t>miR-103</t>
  </si>
  <si>
    <t>miR-3187-3p</t>
  </si>
  <si>
    <t>miR-1256</t>
  </si>
  <si>
    <t>miR-377-3p</t>
  </si>
  <si>
    <t>miR-378</t>
  </si>
  <si>
    <t>miR-103a-2-5p</t>
  </si>
  <si>
    <t>miR-577</t>
  </si>
  <si>
    <t>miR-873-3p</t>
  </si>
  <si>
    <t>miR-218-5p</t>
  </si>
  <si>
    <t>miR‑145‑5p</t>
  </si>
  <si>
    <t>miR-335-3p</t>
  </si>
  <si>
    <t>miR-553</t>
  </si>
  <si>
    <t>miR-93</t>
  </si>
  <si>
    <t>miR-597-5p</t>
  </si>
  <si>
    <t>hsa-miR-933</t>
  </si>
  <si>
    <t>microRNA-218-5p</t>
  </si>
  <si>
    <t>miR-335</t>
  </si>
  <si>
    <t>miR-6893</t>
  </si>
  <si>
    <t>miR-338-5p</t>
  </si>
  <si>
    <t>miR-605</t>
  </si>
  <si>
    <t>miR-20a</t>
  </si>
  <si>
    <t>hsa-miR-711</t>
  </si>
  <si>
    <t>miR-1233-3p</t>
  </si>
  <si>
    <t>miR-498–5p</t>
  </si>
  <si>
    <t>miR-374c</t>
  </si>
  <si>
    <t>miR-127</t>
  </si>
  <si>
    <t>miR-194</t>
  </si>
  <si>
    <t>miR-340-5p</t>
  </si>
  <si>
    <t>miR-3200-5p</t>
  </si>
  <si>
    <t>miR-132</t>
  </si>
  <si>
    <t>miR-890</t>
  </si>
  <si>
    <t>miR-376c-3p</t>
  </si>
  <si>
    <t>miR-329-3p</t>
  </si>
  <si>
    <t>miR-545-3p</t>
  </si>
  <si>
    <t>miR-659</t>
  </si>
  <si>
    <t>miR-143-3p</t>
  </si>
  <si>
    <t>miR-516b-5p</t>
  </si>
  <si>
    <t>miR-140-3p</t>
  </si>
  <si>
    <t>miR-542-3p</t>
  </si>
  <si>
    <t>miR-500b-5p</t>
  </si>
  <si>
    <t>miR-766</t>
  </si>
  <si>
    <t>miR-21-5p</t>
  </si>
  <si>
    <t>miR-518c-5p</t>
  </si>
  <si>
    <t>miR-125a</t>
  </si>
  <si>
    <t>miR-510-5p</t>
  </si>
  <si>
    <t>miR-4736</t>
  </si>
  <si>
    <t>miR-188</t>
  </si>
  <si>
    <t>miR-514a-5p</t>
  </si>
  <si>
    <t>miR-580-3</t>
  </si>
  <si>
    <t>miR-1227</t>
  </si>
  <si>
    <t>hsa-miR-409-5p</t>
  </si>
  <si>
    <t>miR-1224-3p</t>
  </si>
  <si>
    <t>miR-18b-3p</t>
  </si>
  <si>
    <t>miR-4720-3p</t>
  </si>
  <si>
    <t>miR-1243</t>
  </si>
  <si>
    <t>miR‑1297</t>
  </si>
  <si>
    <t>miR‑370‑3p</t>
  </si>
  <si>
    <t>miR-1180</t>
  </si>
  <si>
    <t>miR‑23a‑5p</t>
  </si>
  <si>
    <t>miR-944</t>
  </si>
  <si>
    <t>miRNA-93-5p</t>
  </si>
  <si>
    <t>miRNA-296-5p</t>
  </si>
  <si>
    <t>miR-211-5p</t>
  </si>
  <si>
    <t>miR-330-3p</t>
  </si>
  <si>
    <t>miR-513a-5p</t>
  </si>
  <si>
    <t>miR-485-5p</t>
  </si>
  <si>
    <t>miR-186</t>
  </si>
  <si>
    <t>miR-98-5p</t>
  </si>
  <si>
    <t>miR-873</t>
  </si>
  <si>
    <t>hsa-miR-637</t>
  </si>
  <si>
    <t>hsa-miR-502-5p</t>
  </si>
  <si>
    <t>miR-433-3p</t>
  </si>
  <si>
    <t>miR-7670-3p</t>
  </si>
  <si>
    <t>miR-65</t>
  </si>
  <si>
    <t>miR-548b-3p</t>
  </si>
  <si>
    <t>miR-616-3p</t>
  </si>
  <si>
    <t>miR-885-3p</t>
  </si>
  <si>
    <t>miR-766-5p</t>
  </si>
  <si>
    <t>miR-376a</t>
  </si>
  <si>
    <t>miR-99a-5p</t>
  </si>
  <si>
    <t>miR-663a</t>
  </si>
  <si>
    <t>hsa-miR-185-3p</t>
  </si>
  <si>
    <t>miR-556-5p</t>
  </si>
  <si>
    <t>miR-125-5p</t>
  </si>
  <si>
    <t>miR-4491</t>
  </si>
  <si>
    <t>miR-485-3p</t>
  </si>
  <si>
    <t>miR‑210‑5p</t>
  </si>
  <si>
    <t>miR-224</t>
  </si>
  <si>
    <t>miR-873-5p</t>
  </si>
  <si>
    <t>miR-587</t>
  </si>
  <si>
    <t>miR-185-5p</t>
  </si>
  <si>
    <t>miR-18b-5p</t>
  </si>
  <si>
    <t>miR-101-5p</t>
  </si>
  <si>
    <t>miR‑34a‑5p</t>
  </si>
  <si>
    <t>hsa-miR-143-3p</t>
  </si>
  <si>
    <t>miR-149 </t>
  </si>
  <si>
    <t>miR-1292-5p</t>
  </si>
  <si>
    <t>miR-192</t>
  </si>
  <si>
    <t>miR-1225</t>
  </si>
  <si>
    <t>miR-1286</t>
  </si>
  <si>
    <t>miR-204-5p</t>
  </si>
  <si>
    <t>miR-181d-5p</t>
  </si>
  <si>
    <t>miR-29a-5p</t>
  </si>
  <si>
    <t>miR-495-3p</t>
  </si>
  <si>
    <t>miR-199a-3p</t>
  </si>
  <si>
    <t>miRNA-1224-5p</t>
  </si>
  <si>
    <t>miR-7222-3p</t>
  </si>
  <si>
    <t>miRNA-377</t>
  </si>
  <si>
    <t>miR-212-3p</t>
  </si>
  <si>
    <t>MiR-455-3p</t>
  </si>
  <si>
    <t>miR-634</t>
  </si>
  <si>
    <t>miR-4459</t>
  </si>
  <si>
    <t>miR-409-3p</t>
  </si>
  <si>
    <t>miR-591</t>
  </si>
  <si>
    <t>miR-615-3p</t>
  </si>
  <si>
    <t>miR-6089</t>
  </si>
  <si>
    <t>miR-4270</t>
  </si>
  <si>
    <t>miR-154-5p</t>
  </si>
  <si>
    <t>miR-92a</t>
  </si>
  <si>
    <t>miR-16-5p</t>
  </si>
  <si>
    <t>miR‑597‑3p</t>
  </si>
  <si>
    <t>miR197-3p</t>
  </si>
  <si>
    <t>miR-372-3p</t>
  </si>
  <si>
    <t>miR-151-3p</t>
  </si>
  <si>
    <t>miR-610</t>
  </si>
  <si>
    <t>miR-210</t>
  </si>
  <si>
    <t>miR-148a-5p</t>
  </si>
  <si>
    <t>miR-26b</t>
  </si>
  <si>
    <t>TGF-β1</t>
  </si>
  <si>
    <t>miR‑195‑5p</t>
  </si>
  <si>
    <t>miR-512-3p</t>
  </si>
  <si>
    <t>miR-501-3p</t>
  </si>
  <si>
    <t>miR-516a-5p</t>
  </si>
  <si>
    <t>mPTP</t>
  </si>
  <si>
    <t>miR-328</t>
  </si>
  <si>
    <t>miRNA-326</t>
  </si>
  <si>
    <t>miR-106a</t>
  </si>
  <si>
    <t>miR503</t>
  </si>
  <si>
    <t>miR-193a-3p</t>
  </si>
  <si>
    <t>miR-496</t>
  </si>
  <si>
    <t>miR-933</t>
  </si>
  <si>
    <t>miR-1296</t>
  </si>
  <si>
    <t>miR-338</t>
  </si>
  <si>
    <t>miR-152-3p</t>
  </si>
  <si>
    <t>miR-455-5p</t>
  </si>
  <si>
    <t>miR-562</t>
  </si>
  <si>
    <t>miR-493-5p</t>
  </si>
  <si>
    <t>miRNA-124</t>
  </si>
  <si>
    <t>miR-23b-3p</t>
  </si>
  <si>
    <t>miR29a</t>
  </si>
  <si>
    <t>miR-9-5p</t>
  </si>
  <si>
    <t>miR‑485‑5p</t>
  </si>
  <si>
    <t>miR‑101b</t>
  </si>
  <si>
    <t>miR-133</t>
  </si>
  <si>
    <t>MiR-148b-3p</t>
  </si>
  <si>
    <t>miR-324-3p</t>
  </si>
  <si>
    <t>miR-197-5p</t>
  </si>
  <si>
    <t>miR-524-5p</t>
  </si>
  <si>
    <t>miR-590-5p</t>
  </si>
  <si>
    <t>miR-617</t>
  </si>
  <si>
    <t>miR-1248</t>
  </si>
  <si>
    <t>miR-9-3p</t>
  </si>
  <si>
    <t>miR-139−3p</t>
  </si>
  <si>
    <t>miR-145-5p </t>
  </si>
  <si>
    <t>miR-383</t>
  </si>
  <si>
    <t>miR-508-3p</t>
  </si>
  <si>
    <t>miR-380-3p</t>
  </si>
  <si>
    <t>miR-4458</t>
  </si>
  <si>
    <t>miR-541-3p</t>
  </si>
  <si>
    <t>miR-39-3p</t>
  </si>
  <si>
    <t>miR-374a-3p</t>
  </si>
  <si>
    <t>miR-758</t>
  </si>
  <si>
    <t>miR-1297</t>
  </si>
  <si>
    <t>miR‑138‑5p</t>
  </si>
  <si>
    <t>miR-1180-3p</t>
  </si>
  <si>
    <t>microRNA-375</t>
  </si>
  <si>
    <t>miR-144-5p</t>
  </si>
  <si>
    <t>miR637</t>
  </si>
  <si>
    <t>MiR-326 </t>
  </si>
  <si>
    <t>miR-376b-3p</t>
  </si>
  <si>
    <t>miR-135a</t>
  </si>
  <si>
    <t>miR-195-5p </t>
  </si>
  <si>
    <t>miR-524-3p</t>
  </si>
  <si>
    <t>miR-452-5p</t>
  </si>
  <si>
    <t>miR-152</t>
  </si>
  <si>
    <t>miR-489-3p</t>
  </si>
  <si>
    <t>miR-30b-5p</t>
  </si>
  <si>
    <t>miR-936</t>
  </si>
  <si>
    <t>miR-221-3p</t>
  </si>
  <si>
    <t>miR-4262</t>
  </si>
  <si>
    <t>microRNA-485-5p</t>
  </si>
  <si>
    <t>miR-1233-3p </t>
  </si>
  <si>
    <t>miR-651</t>
  </si>
  <si>
    <t>miR-548I</t>
  </si>
  <si>
    <t>miR-641 </t>
  </si>
  <si>
    <t>miR-137</t>
  </si>
  <si>
    <t>miR-1204</t>
  </si>
  <si>
    <t>miR-33a</t>
  </si>
  <si>
    <t>miR-507</t>
  </si>
  <si>
    <t>miR-149-3p</t>
  </si>
  <si>
    <t>miR-183-5p</t>
  </si>
  <si>
    <t>miR-526b-3p</t>
  </si>
  <si>
    <t>miR-3619-5p</t>
  </si>
  <si>
    <t>miR-494-3p</t>
  </si>
  <si>
    <t>hsa-miR-660-3p</t>
  </si>
  <si>
    <t>miR-802</t>
  </si>
  <si>
    <t>miR-580-3p</t>
  </si>
  <si>
    <t>microRNA-101-3p</t>
  </si>
  <si>
    <t>microRNA-217</t>
  </si>
  <si>
    <t>miR-502-3p</t>
  </si>
  <si>
    <t>miR-548c-3p</t>
  </si>
  <si>
    <t>miR-345-5p</t>
  </si>
  <si>
    <t>hsa-miR-34a-5p</t>
  </si>
  <si>
    <t>hsa-miR-2682</t>
  </si>
  <si>
    <t>miR-1283</t>
  </si>
  <si>
    <t>miR-203a</t>
  </si>
  <si>
    <t>miR-564</t>
  </si>
  <si>
    <t>microRNA-384</t>
  </si>
  <si>
    <t>miR-4738-3p</t>
  </si>
  <si>
    <t>microRNA-145-5p</t>
  </si>
  <si>
    <t>miR-377-5p</t>
  </si>
  <si>
    <t>miR-1296-5p</t>
  </si>
  <si>
    <t>hsa-miR-6768-5p</t>
  </si>
  <si>
    <t>miR-595</t>
  </si>
  <si>
    <t>miR‑149‑5p</t>
  </si>
  <si>
    <t>miR-1827</t>
  </si>
  <si>
    <t>miR-1285-3p</t>
  </si>
  <si>
    <t>miR-629-3p</t>
  </si>
  <si>
    <t>miR-654-5p</t>
  </si>
  <si>
    <t>hsa-miR-150-5p</t>
  </si>
  <si>
    <t>miR-4793-5p</t>
  </si>
  <si>
    <t>miRNA-148b-3p</t>
  </si>
  <si>
    <t>miR‑139‑3p</t>
  </si>
  <si>
    <t>let-7c-5p</t>
  </si>
  <si>
    <t>miR-6931</t>
  </si>
  <si>
    <t>miR-25-3p</t>
  </si>
  <si>
    <t>mir-30b</t>
  </si>
  <si>
    <t>miR-122-5p</t>
  </si>
  <si>
    <t>miR-30-5p</t>
  </si>
  <si>
    <t>miR-3198</t>
  </si>
  <si>
    <t>miR-506-3p</t>
  </si>
  <si>
    <t>microRNA-138-5p</t>
  </si>
  <si>
    <t>miR-584-5p</t>
  </si>
  <si>
    <t>miR-146a</t>
  </si>
  <si>
    <t>microRNA-186</t>
  </si>
  <si>
    <t>miR-6792-3p</t>
  </si>
  <si>
    <t>miR-126</t>
  </si>
  <si>
    <t>miR-34b-5p</t>
  </si>
  <si>
    <t>miR-658</t>
  </si>
  <si>
    <t>miR-583</t>
  </si>
  <si>
    <t>miR-509-3p</t>
  </si>
  <si>
    <t>miRNA-126</t>
  </si>
  <si>
    <t>miR-758-3p</t>
  </si>
  <si>
    <t>miR-770-5p</t>
  </si>
  <si>
    <t>miR-520a-5p</t>
  </si>
  <si>
    <t>mir-6881-3p</t>
  </si>
  <si>
    <t>miR-4500</t>
  </si>
  <si>
    <t>miR-187-3p</t>
  </si>
  <si>
    <t>miR-1224</t>
  </si>
  <si>
    <t>miR-3662</t>
  </si>
  <si>
    <t>miR-432-3p</t>
  </si>
  <si>
    <t>miR-488</t>
  </si>
  <si>
    <t>microRNA-452</t>
  </si>
  <si>
    <t>microRNA-30a-3p</t>
  </si>
  <si>
    <t>MiR-877-5p</t>
  </si>
  <si>
    <t>miR-383-5p</t>
  </si>
  <si>
    <t>miR‑4428</t>
  </si>
  <si>
    <t>miR‑637</t>
  </si>
  <si>
    <t>miR-134-3p</t>
  </si>
  <si>
    <t>hsa-miR-483-3p</t>
  </si>
  <si>
    <t>miR-539-3p</t>
  </si>
  <si>
    <t>miR-1276</t>
  </si>
  <si>
    <t>miR-127-3p</t>
  </si>
  <si>
    <t>miR-557</t>
  </si>
  <si>
    <t>miR-154-3p</t>
  </si>
  <si>
    <t>miR-921</t>
  </si>
  <si>
    <t>microRNA-138</t>
  </si>
  <si>
    <t>miR-647</t>
  </si>
  <si>
    <t>miR-1</t>
  </si>
  <si>
    <t>miR-4469</t>
  </si>
  <si>
    <t>miR-489</t>
  </si>
  <si>
    <t>miR-1193</t>
  </si>
  <si>
    <t>miR-644a</t>
  </si>
  <si>
    <t>miRNA-125a-5p</t>
  </si>
  <si>
    <t>miR-608</t>
  </si>
  <si>
    <t>miR-513a-3p</t>
  </si>
  <si>
    <t>miR-924</t>
  </si>
  <si>
    <t>miR‑346</t>
  </si>
  <si>
    <t>miR-1197</t>
  </si>
  <si>
    <t>miR-635</t>
  </si>
  <si>
    <t>miR-623</t>
  </si>
  <si>
    <t>miR-622</t>
  </si>
  <si>
    <t>miR-543</t>
  </si>
  <si>
    <t>miR-769-5p</t>
  </si>
  <si>
    <t>miR-668-3p</t>
  </si>
  <si>
    <t>miR-148a</t>
  </si>
  <si>
    <t>miR-769-3p</t>
  </si>
  <si>
    <t>miR-454-3p</t>
  </si>
  <si>
    <t>miR-92b-3p</t>
  </si>
  <si>
    <t>miR-218</t>
  </si>
  <si>
    <t>miR-15-5p</t>
  </si>
  <si>
    <t>microRNA-377-3p</t>
  </si>
  <si>
    <t>miR-874-3p</t>
  </si>
  <si>
    <t>miR-362-5p</t>
  </si>
  <si>
    <t>miR-129</t>
  </si>
  <si>
    <t>miR-363-3p</t>
  </si>
  <si>
    <t>miR-573</t>
  </si>
  <si>
    <t>miR-491</t>
  </si>
  <si>
    <t>miR1264</t>
  </si>
  <si>
    <t>miR-1290</t>
  </si>
  <si>
    <t>miR-650</t>
  </si>
  <si>
    <t>miR-1273f</t>
  </si>
  <si>
    <t>microRNA-432</t>
  </si>
  <si>
    <t>miR-34c-5p</t>
  </si>
  <si>
    <t>miR-432</t>
  </si>
  <si>
    <t>miR-132-3p</t>
  </si>
  <si>
    <t>mir-106a-5p</t>
  </si>
  <si>
    <t>microRNA-874-3p</t>
  </si>
  <si>
    <t>miR-NC</t>
  </si>
  <si>
    <t>miR-6894-5p</t>
  </si>
  <si>
    <t>miR-127-3p </t>
  </si>
  <si>
    <t>miR-24</t>
  </si>
  <si>
    <t>microRNA-338-3p</t>
  </si>
  <si>
    <t>miR-1307-3p</t>
  </si>
  <si>
    <t>microRNA-552</t>
  </si>
  <si>
    <t>miR‑525‑3p</t>
  </si>
  <si>
    <t>miR‑1287‑5p</t>
  </si>
  <si>
    <t>miR‑1271</t>
  </si>
  <si>
    <t>miR‑330‑5p</t>
  </si>
  <si>
    <t>miR-520h</t>
  </si>
  <si>
    <t>miR-222-3p</t>
  </si>
  <si>
    <t>miR-889-3p</t>
  </si>
  <si>
    <t>miR‑330‑3p</t>
  </si>
  <si>
    <t>hsa-miR-107</t>
  </si>
  <si>
    <t>miR-876-3p</t>
  </si>
  <si>
    <t>miR-200b-3p</t>
  </si>
  <si>
    <t>miR-1229</t>
  </si>
  <si>
    <t>hsa‑miR‑24‑3p</t>
  </si>
  <si>
    <t>miR-30e-5p</t>
  </si>
  <si>
    <t>miR-580-5p</t>
  </si>
  <si>
    <t>has-miR-221-3p</t>
  </si>
  <si>
    <t>hsa-mir-1208</t>
  </si>
  <si>
    <t>hsa-miR-1307</t>
  </si>
  <si>
    <t>miR-101-3p.1</t>
  </si>
  <si>
    <t>miR-106</t>
  </si>
  <si>
    <t>miR-1182.</t>
  </si>
  <si>
    <t>miR1227-5p</t>
  </si>
  <si>
    <t>miR-1247-5p</t>
  </si>
  <si>
    <t>miR-135b</t>
  </si>
  <si>
    <t>miR-1538</t>
  </si>
  <si>
    <t>miR-181b-5p</t>
  </si>
  <si>
    <t>miR-192-3p</t>
  </si>
  <si>
    <t>miR‑193a‑5p</t>
  </si>
  <si>
    <t>miR-211</t>
  </si>
  <si>
    <t>miR-3164</t>
  </si>
  <si>
    <t>miR-32-5p</t>
  </si>
  <si>
    <t>miR-423-3p</t>
  </si>
  <si>
    <t>miR-494</t>
  </si>
  <si>
    <t>miR-519-5p</t>
  </si>
  <si>
    <t>miR-527</t>
  </si>
  <si>
    <t>miR-532-5p</t>
  </si>
  <si>
    <t>miR‑647</t>
  </si>
  <si>
    <t>miR-653-5p</t>
  </si>
  <si>
    <t>miR-660-3p</t>
  </si>
  <si>
    <t>miR-6753-5p</t>
  </si>
  <si>
    <t>miR-6776-5p</t>
  </si>
  <si>
    <t>miR-6809</t>
  </si>
  <si>
    <t>miR-96-3p</t>
  </si>
  <si>
    <t>has-miR-222-3p</t>
  </si>
  <si>
    <t>miR-135b-3p</t>
  </si>
  <si>
    <t>miR-23c</t>
  </si>
  <si>
    <t>miR‑326</t>
  </si>
  <si>
    <t>miR-34b</t>
  </si>
  <si>
    <t>miR-451</t>
  </si>
  <si>
    <t>miR-616</t>
  </si>
  <si>
    <t>miR-643</t>
  </si>
  <si>
    <t>has-miR-181-5p</t>
  </si>
  <si>
    <t>miR-216b</t>
  </si>
  <si>
    <t>miR-29c</t>
  </si>
  <si>
    <t>has-miR-449a</t>
  </si>
  <si>
    <t>miR-128</t>
  </si>
  <si>
    <t>miR-34c</t>
  </si>
  <si>
    <t>hsa-miR-125a-5p</t>
  </si>
  <si>
    <t>has-miR-449b-5p</t>
  </si>
  <si>
    <t>has-miR-483-3p</t>
  </si>
  <si>
    <t>hsa-miR-582-5p</t>
  </si>
  <si>
    <t>miR-612</t>
  </si>
  <si>
    <t>miR-4688</t>
  </si>
  <si>
    <t>14‑3‑3ζ</t>
  </si>
  <si>
    <t>4EBP-1</t>
  </si>
  <si>
    <t>5-Fluorouracil</t>
  </si>
  <si>
    <t>ABCA9</t>
  </si>
  <si>
    <t>ABCB1</t>
  </si>
  <si>
    <t>ABCC1</t>
  </si>
  <si>
    <t>ABCC2</t>
  </si>
  <si>
    <t>ABCC5</t>
  </si>
  <si>
    <t>ABCG2</t>
  </si>
  <si>
    <t>ABHD2</t>
  </si>
  <si>
    <t>ADAM10</t>
  </si>
  <si>
    <t>ADAM17</t>
  </si>
  <si>
    <t>ADAM19 </t>
  </si>
  <si>
    <t>ADAM9</t>
  </si>
  <si>
    <t>ADAR1</t>
  </si>
  <si>
    <t>ADCY1</t>
  </si>
  <si>
    <t>ADCY6</t>
  </si>
  <si>
    <t>Adrb1</t>
  </si>
  <si>
    <t>Ago2</t>
  </si>
  <si>
    <t>AGR2</t>
  </si>
  <si>
    <t>AK4</t>
  </si>
  <si>
    <t>AKAP1</t>
  </si>
  <si>
    <t>Akt</t>
  </si>
  <si>
    <t>AKT1</t>
  </si>
  <si>
    <t>AKT2</t>
  </si>
  <si>
    <t>AKT3</t>
  </si>
  <si>
    <t>ALDH6A1</t>
  </si>
  <si>
    <t>ALPL</t>
  </si>
  <si>
    <t>ALX4</t>
  </si>
  <si>
    <t>ANAPC16</t>
  </si>
  <si>
    <t>ANGPT2</t>
  </si>
  <si>
    <t>ANTXR1</t>
  </si>
  <si>
    <t>Anxa2</t>
  </si>
  <si>
    <t>APAF1</t>
  </si>
  <si>
    <t>APC</t>
  </si>
  <si>
    <t>APC2</t>
  </si>
  <si>
    <t>Apelin</t>
  </si>
  <si>
    <t>APLNR</t>
  </si>
  <si>
    <t>APP</t>
  </si>
  <si>
    <t>APRIL</t>
  </si>
  <si>
    <t>AQP3</t>
  </si>
  <si>
    <t>AR</t>
  </si>
  <si>
    <t>ARC</t>
  </si>
  <si>
    <t>Arl2</t>
  </si>
  <si>
    <t>a-SMA</t>
  </si>
  <si>
    <t>ASPH</t>
  </si>
  <si>
    <t>ASS1</t>
  </si>
  <si>
    <t>ASXL1</t>
  </si>
  <si>
    <t>AT2R</t>
  </si>
  <si>
    <t>ATF2</t>
  </si>
  <si>
    <t>ATF3</t>
  </si>
  <si>
    <t>ATG101</t>
  </si>
  <si>
    <t>ATG12</t>
  </si>
  <si>
    <t>ATG16L1</t>
  </si>
  <si>
    <t>ATG5</t>
  </si>
  <si>
    <t>ATG7</t>
  </si>
  <si>
    <t>ATP5B</t>
  </si>
  <si>
    <t>ATR</t>
  </si>
  <si>
    <t>ATXN1</t>
  </si>
  <si>
    <t>ATXN7L3</t>
  </si>
  <si>
    <t>AUF1</t>
  </si>
  <si>
    <t>AURKA</t>
  </si>
  <si>
    <t>AVL9</t>
  </si>
  <si>
    <t>B4GALT3</t>
  </si>
  <si>
    <t>BACH1</t>
  </si>
  <si>
    <t>BAG4</t>
  </si>
  <si>
    <t>BAK1</t>
  </si>
  <si>
    <t>BAMBI</t>
  </si>
  <si>
    <t>BARD1</t>
  </si>
  <si>
    <t>BARX2</t>
  </si>
  <si>
    <t>BATF2</t>
  </si>
  <si>
    <t>BATF3</t>
  </si>
  <si>
    <t>Bbc3</t>
  </si>
  <si>
    <t>BCL11A</t>
  </si>
  <si>
    <t>Bcl2</t>
  </si>
  <si>
    <t>Bcl-2</t>
  </si>
  <si>
    <t>Bcl-6</t>
  </si>
  <si>
    <t>BDNF</t>
  </si>
  <si>
    <t>Beclin1</t>
  </si>
  <si>
    <t>BIM</t>
  </si>
  <si>
    <t>BIRC3</t>
  </si>
  <si>
    <t>BMI1</t>
  </si>
  <si>
    <t>BMI-1</t>
  </si>
  <si>
    <t>BMP2</t>
  </si>
  <si>
    <t>BMP-2</t>
  </si>
  <si>
    <t>BMPER</t>
  </si>
  <si>
    <t>BMSCs</t>
  </si>
  <si>
    <t>BNIP3</t>
  </si>
  <si>
    <t>BRCA1</t>
  </si>
  <si>
    <t>BRCA2</t>
  </si>
  <si>
    <t>BRD4</t>
  </si>
  <si>
    <t>BTG2</t>
  </si>
  <si>
    <t>BTG-2</t>
  </si>
  <si>
    <t>BTRC</t>
  </si>
  <si>
    <t>C22orf46</t>
  </si>
  <si>
    <t>C8orf4</t>
  </si>
  <si>
    <t>CAB39</t>
  </si>
  <si>
    <t>CACUL1</t>
  </si>
  <si>
    <t>CADM1</t>
  </si>
  <si>
    <t>CAMK1D</t>
  </si>
  <si>
    <t>CAMK2D</t>
  </si>
  <si>
    <t>Capn4</t>
  </si>
  <si>
    <t>CASC3</t>
  </si>
  <si>
    <t>caspase-1</t>
  </si>
  <si>
    <t>caspase8</t>
  </si>
  <si>
    <t>CaSR</t>
  </si>
  <si>
    <t>Casz1</t>
  </si>
  <si>
    <t>CAV1</t>
  </si>
  <si>
    <t>CBL</t>
  </si>
  <si>
    <t>CBLL1</t>
  </si>
  <si>
    <t>CBX4</t>
  </si>
  <si>
    <t>CBX5</t>
  </si>
  <si>
    <t>CBX8</t>
  </si>
  <si>
    <t>CCAR1</t>
  </si>
  <si>
    <t>CCL2</t>
  </si>
  <si>
    <t>CCL22</t>
  </si>
  <si>
    <t>CCL5</t>
  </si>
  <si>
    <t>CCNA2</t>
  </si>
  <si>
    <t>CCNB1</t>
  </si>
  <si>
    <t>CCND1</t>
  </si>
  <si>
    <t>CCND2</t>
  </si>
  <si>
    <t>CCND3</t>
  </si>
  <si>
    <t>CCNE1</t>
  </si>
  <si>
    <t>CCNE2</t>
  </si>
  <si>
    <t>CD34</t>
  </si>
  <si>
    <t>CDC25A</t>
  </si>
  <si>
    <t>CDC25A </t>
  </si>
  <si>
    <t>CDC25B</t>
  </si>
  <si>
    <t>CDC42</t>
  </si>
  <si>
    <t>CDC5L</t>
  </si>
  <si>
    <t>CDC6</t>
  </si>
  <si>
    <t>CDC73</t>
  </si>
  <si>
    <t>CDCA3</t>
  </si>
  <si>
    <t>CDCA4</t>
  </si>
  <si>
    <t>CDH1</t>
  </si>
  <si>
    <t>CDH2</t>
  </si>
  <si>
    <t>CDH4</t>
  </si>
  <si>
    <t>CDIP1</t>
  </si>
  <si>
    <t>CDK1</t>
  </si>
  <si>
    <t>CDK2</t>
  </si>
  <si>
    <t>CDK3</t>
  </si>
  <si>
    <t>CDK4</t>
  </si>
  <si>
    <t>CDK6</t>
  </si>
  <si>
    <t>CDK7</t>
  </si>
  <si>
    <t>CDK8</t>
  </si>
  <si>
    <t>CDKL1</t>
  </si>
  <si>
    <t>CDKN1B</t>
  </si>
  <si>
    <t>CDKN3</t>
  </si>
  <si>
    <t>CDR1</t>
  </si>
  <si>
    <t>CEBPG</t>
  </si>
  <si>
    <t>CEP55</t>
  </si>
  <si>
    <t>CFL2</t>
  </si>
  <si>
    <t>c-FLIP</t>
  </si>
  <si>
    <t>CHI3L1</t>
  </si>
  <si>
    <t>c-Jun</t>
  </si>
  <si>
    <t>CKAP4</t>
  </si>
  <si>
    <t>C-KIT</t>
  </si>
  <si>
    <t>CKS1B</t>
  </si>
  <si>
    <t>CLDN18</t>
  </si>
  <si>
    <t>CLIC4</t>
  </si>
  <si>
    <t>cMet</t>
  </si>
  <si>
    <t>C-MET</t>
  </si>
  <si>
    <t>cMyc</t>
  </si>
  <si>
    <t>c-Myc</t>
  </si>
  <si>
    <t>CNN3</t>
  </si>
  <si>
    <t>CNNM3</t>
  </si>
  <si>
    <t>CNP</t>
  </si>
  <si>
    <t>COL1A1</t>
  </si>
  <si>
    <t>Col1a2</t>
  </si>
  <si>
    <t>COL3A1</t>
  </si>
  <si>
    <t>COL5A1</t>
  </si>
  <si>
    <t>COL6A3</t>
  </si>
  <si>
    <t>CORO1C</t>
  </si>
  <si>
    <t>CPEB1</t>
  </si>
  <si>
    <t>CPEB3</t>
  </si>
  <si>
    <t>CPEB4</t>
  </si>
  <si>
    <t>CREB</t>
  </si>
  <si>
    <t>CREB1</t>
  </si>
  <si>
    <t>CREB3</t>
  </si>
  <si>
    <t>CREB5</t>
  </si>
  <si>
    <t>CRYAA</t>
  </si>
  <si>
    <t>CSF1</t>
  </si>
  <si>
    <t>CSF-1</t>
  </si>
  <si>
    <t>CTGF</t>
  </si>
  <si>
    <t>CTNNB1</t>
  </si>
  <si>
    <t>CTNND1</t>
  </si>
  <si>
    <t>CUL4B</t>
  </si>
  <si>
    <t>CXCL10</t>
  </si>
  <si>
    <t>CXCL12</t>
  </si>
  <si>
    <t>CXCL13</t>
  </si>
  <si>
    <t>CXCL14</t>
  </si>
  <si>
    <t>CXCL3</t>
  </si>
  <si>
    <t>CXCL5</t>
  </si>
  <si>
    <t>CXCL6</t>
  </si>
  <si>
    <t>CXCL9</t>
  </si>
  <si>
    <t>CXCR1</t>
  </si>
  <si>
    <t>CXCR2</t>
  </si>
  <si>
    <t>CXCR4</t>
  </si>
  <si>
    <t>Cyclin D1</t>
  </si>
  <si>
    <t>CYP1A1</t>
  </si>
  <si>
    <t>DAB2IP</t>
  </si>
  <si>
    <t>DCP1A</t>
  </si>
  <si>
    <t>DCX</t>
  </si>
  <si>
    <t>DDHD2</t>
  </si>
  <si>
    <t>DDR1</t>
  </si>
  <si>
    <t>DDR2</t>
  </si>
  <si>
    <t>DDX3X </t>
  </si>
  <si>
    <t>DEK </t>
  </si>
  <si>
    <t>DHX33</t>
  </si>
  <si>
    <t>DKK1</t>
  </si>
  <si>
    <t>DKK3</t>
  </si>
  <si>
    <t>DLG2 </t>
  </si>
  <si>
    <t>DMRT2</t>
  </si>
  <si>
    <t>DNAJB6</t>
  </si>
  <si>
    <t>DNMT1</t>
  </si>
  <si>
    <t>DNMT3a</t>
  </si>
  <si>
    <t>docetaxel</t>
  </si>
  <si>
    <t>DPP4</t>
  </si>
  <si>
    <t>DPYSL5</t>
  </si>
  <si>
    <t>DSC1</t>
  </si>
  <si>
    <t>DUSP19</t>
  </si>
  <si>
    <t>DUSP5</t>
  </si>
  <si>
    <t>DUSP7</t>
  </si>
  <si>
    <t>E26</t>
  </si>
  <si>
    <t>E2E7</t>
  </si>
  <si>
    <t>E2F</t>
  </si>
  <si>
    <t>E2F1</t>
  </si>
  <si>
    <t>E2F2</t>
  </si>
  <si>
    <t>E2F3</t>
  </si>
  <si>
    <t>E2F3 </t>
  </si>
  <si>
    <t>E2F5</t>
  </si>
  <si>
    <t>E2F6</t>
  </si>
  <si>
    <t>E2F7</t>
  </si>
  <si>
    <t>E-cadherin</t>
  </si>
  <si>
    <t>EGFR</t>
  </si>
  <si>
    <t>EGLN3</t>
  </si>
  <si>
    <t>EHD1</t>
  </si>
  <si>
    <t>EIF3C</t>
  </si>
  <si>
    <t>EIF3K</t>
  </si>
  <si>
    <t>EIF5A2</t>
  </si>
  <si>
    <t>ELF2</t>
  </si>
  <si>
    <t>ELF3</t>
  </si>
  <si>
    <t>ELK1</t>
  </si>
  <si>
    <t>EMP1</t>
  </si>
  <si>
    <t>EMT</t>
  </si>
  <si>
    <t>EN2</t>
  </si>
  <si>
    <t>ENAH</t>
  </si>
  <si>
    <t>ENO1</t>
  </si>
  <si>
    <t>ENTPD4</t>
  </si>
  <si>
    <t>EPB41L5</t>
  </si>
  <si>
    <t>EPSTI1</t>
  </si>
  <si>
    <t>ErbB</t>
  </si>
  <si>
    <t>ERBB2</t>
  </si>
  <si>
    <t>ErbB3</t>
  </si>
  <si>
    <t>ERBB4</t>
  </si>
  <si>
    <t>ERG</t>
  </si>
  <si>
    <t>ERK</t>
  </si>
  <si>
    <t>ERK1/2</t>
  </si>
  <si>
    <t>ESR1</t>
  </si>
  <si>
    <t>ESRP1</t>
  </si>
  <si>
    <t>ETBR</t>
  </si>
  <si>
    <t>ETS1</t>
  </si>
  <si>
    <t>ETV1</t>
  </si>
  <si>
    <t>ETV4</t>
  </si>
  <si>
    <t>EYA4</t>
  </si>
  <si>
    <t>EZH2</t>
  </si>
  <si>
    <t>FABP5</t>
  </si>
  <si>
    <t>FABP7</t>
  </si>
  <si>
    <t>FAK</t>
  </si>
  <si>
    <t>FAM174B</t>
  </si>
  <si>
    <t>FAM83D</t>
  </si>
  <si>
    <t>FAM83F</t>
  </si>
  <si>
    <t>Far1</t>
  </si>
  <si>
    <t>Fas</t>
  </si>
  <si>
    <t>FBW7</t>
  </si>
  <si>
    <t>FBXL18</t>
  </si>
  <si>
    <t>FBXO22</t>
  </si>
  <si>
    <t>FBXW7</t>
  </si>
  <si>
    <t>FERMT1</t>
  </si>
  <si>
    <t>FGF11</t>
  </si>
  <si>
    <t>FGF18</t>
  </si>
  <si>
    <t>FGF2</t>
  </si>
  <si>
    <t>FGF-2</t>
  </si>
  <si>
    <t>FGFR1</t>
  </si>
  <si>
    <t>FGFR2</t>
  </si>
  <si>
    <t>FGFR3</t>
  </si>
  <si>
    <t>Fgr</t>
  </si>
  <si>
    <t>fibronectin1</t>
  </si>
  <si>
    <t>FLNA</t>
  </si>
  <si>
    <t>FLOT2</t>
  </si>
  <si>
    <t>FMNL2</t>
  </si>
  <si>
    <t>FMNL3</t>
  </si>
  <si>
    <t>FN1</t>
  </si>
  <si>
    <t>FNDC3B</t>
  </si>
  <si>
    <t>FNTA</t>
  </si>
  <si>
    <t>FOSL2</t>
  </si>
  <si>
    <t>FOXC1</t>
  </si>
  <si>
    <t>FOXC2</t>
  </si>
  <si>
    <t>FOXF1</t>
  </si>
  <si>
    <t>FOXF2</t>
  </si>
  <si>
    <t>FOXK1</t>
  </si>
  <si>
    <t>FOXK2</t>
  </si>
  <si>
    <t>FOXM1</t>
  </si>
  <si>
    <t>FOXO1</t>
  </si>
  <si>
    <t>FOXO3</t>
  </si>
  <si>
    <t>FOXO3a</t>
  </si>
  <si>
    <t>FOXO4</t>
  </si>
  <si>
    <t>FOXP1</t>
  </si>
  <si>
    <t>FOXP2</t>
  </si>
  <si>
    <t>FOXP4</t>
  </si>
  <si>
    <t>FOXR2</t>
  </si>
  <si>
    <t>FRAS1</t>
  </si>
  <si>
    <t>FSCN1</t>
  </si>
  <si>
    <t>FSTL1</t>
  </si>
  <si>
    <t>FTO</t>
  </si>
  <si>
    <t>FUT2</t>
  </si>
  <si>
    <t>FUT4</t>
  </si>
  <si>
    <t>FZD3</t>
  </si>
  <si>
    <t>FZD4</t>
  </si>
  <si>
    <t>FZD5</t>
  </si>
  <si>
    <t>FZD7</t>
  </si>
  <si>
    <t>FZD8</t>
  </si>
  <si>
    <t>G3BP1</t>
  </si>
  <si>
    <t>G3BP2</t>
  </si>
  <si>
    <t>GAB1</t>
  </si>
  <si>
    <t>GAGE1</t>
  </si>
  <si>
    <t>Gal-1</t>
  </si>
  <si>
    <t>Gas7</t>
  </si>
  <si>
    <t>GATA-3</t>
  </si>
  <si>
    <t>GATA3 </t>
  </si>
  <si>
    <t>GDF15</t>
  </si>
  <si>
    <t>GFRA1</t>
  </si>
  <si>
    <t>GHPA</t>
  </si>
  <si>
    <t>GJB7</t>
  </si>
  <si>
    <t>GLI1</t>
  </si>
  <si>
    <t>Gli2</t>
  </si>
  <si>
    <t>GLS</t>
  </si>
  <si>
    <t>GLUT1</t>
  </si>
  <si>
    <t>GLUT-1</t>
  </si>
  <si>
    <t>GLUT3</t>
  </si>
  <si>
    <t>GNAS</t>
  </si>
  <si>
    <t>GNB1</t>
  </si>
  <si>
    <t>GNB2</t>
  </si>
  <si>
    <t>GOLM1</t>
  </si>
  <si>
    <t>GOT1</t>
  </si>
  <si>
    <t>GPRC5A</t>
  </si>
  <si>
    <t>GPX3</t>
  </si>
  <si>
    <t>GPX4</t>
  </si>
  <si>
    <t>GRB2</t>
  </si>
  <si>
    <t>GRHL2</t>
  </si>
  <si>
    <t>GRIA4</t>
  </si>
  <si>
    <t>GRIK3</t>
  </si>
  <si>
    <t>GRM3</t>
  </si>
  <si>
    <t>GSDMD</t>
  </si>
  <si>
    <t>GSK-3β</t>
  </si>
  <si>
    <t>GSN</t>
  </si>
  <si>
    <t>GUCD1</t>
  </si>
  <si>
    <t>hBMSCs</t>
  </si>
  <si>
    <t>HDAC</t>
  </si>
  <si>
    <t>HDAC1</t>
  </si>
  <si>
    <t>HDAC4</t>
  </si>
  <si>
    <t>HDAC4 </t>
  </si>
  <si>
    <t>HDGF</t>
  </si>
  <si>
    <t>HEMGN</t>
  </si>
  <si>
    <t>HIF1A</t>
  </si>
  <si>
    <t>HIF-1a</t>
  </si>
  <si>
    <t>HIF1AN</t>
  </si>
  <si>
    <t>HIF-1α</t>
  </si>
  <si>
    <t>HIPK3</t>
  </si>
  <si>
    <t>HK2</t>
  </si>
  <si>
    <t>HMG20A</t>
  </si>
  <si>
    <t>HMGA1</t>
  </si>
  <si>
    <t>HMGA1 </t>
  </si>
  <si>
    <t>HMGA2</t>
  </si>
  <si>
    <t>HMGB1</t>
  </si>
  <si>
    <t>HMGB1 </t>
  </si>
  <si>
    <t>HMGB3</t>
  </si>
  <si>
    <t>HMOX1</t>
  </si>
  <si>
    <t>HN1</t>
  </si>
  <si>
    <t>HNF1β</t>
  </si>
  <si>
    <t>hnRNPK</t>
  </si>
  <si>
    <t>HOXA1</t>
  </si>
  <si>
    <t>HOXA10</t>
  </si>
  <si>
    <t>HOXA10 </t>
  </si>
  <si>
    <t>HOXA7</t>
  </si>
  <si>
    <t>HOXA9</t>
  </si>
  <si>
    <t>HOXB13</t>
  </si>
  <si>
    <t>HOXB2</t>
  </si>
  <si>
    <t>HOXB2 </t>
  </si>
  <si>
    <t>HOXB5</t>
  </si>
  <si>
    <t>HOXB7</t>
  </si>
  <si>
    <t>HOXC6</t>
  </si>
  <si>
    <t>HOXC8</t>
  </si>
  <si>
    <t>HOXD3</t>
  </si>
  <si>
    <t>HPGD</t>
  </si>
  <si>
    <t>HPSE</t>
  </si>
  <si>
    <t>HRAS</t>
  </si>
  <si>
    <t>HRD1</t>
  </si>
  <si>
    <t>HSP70</t>
  </si>
  <si>
    <t>hTERT</t>
  </si>
  <si>
    <t>HTRA1</t>
  </si>
  <si>
    <t>HUR</t>
  </si>
  <si>
    <t>HVSMCs</t>
  </si>
  <si>
    <t>ID3</t>
  </si>
  <si>
    <t>IFN-γ</t>
  </si>
  <si>
    <t>IGF1</t>
  </si>
  <si>
    <t>IGF-1</t>
  </si>
  <si>
    <t>IGF1R</t>
  </si>
  <si>
    <t>IGF-1R</t>
  </si>
  <si>
    <t>IGF2</t>
  </si>
  <si>
    <t>IGF2BP1</t>
  </si>
  <si>
    <t>IGF2BP3</t>
  </si>
  <si>
    <t>IGFBP2</t>
  </si>
  <si>
    <t>IGFBP3</t>
  </si>
  <si>
    <t>IGFBP5</t>
  </si>
  <si>
    <t>IGFR2</t>
  </si>
  <si>
    <t>IKBKB</t>
  </si>
  <si>
    <t>IKZF4</t>
  </si>
  <si>
    <t>IL-13</t>
  </si>
  <si>
    <t>IL-17A</t>
  </si>
  <si>
    <t>IL17RD</t>
  </si>
  <si>
    <t>IL-6</t>
  </si>
  <si>
    <t>IL6R</t>
  </si>
  <si>
    <t>IMP3</t>
  </si>
  <si>
    <t>interleukin-1β</t>
  </si>
  <si>
    <t>IRF2</t>
  </si>
  <si>
    <t>IRF7</t>
  </si>
  <si>
    <t>ISM1</t>
  </si>
  <si>
    <t>ITCH</t>
  </si>
  <si>
    <t>ITGA3</t>
  </si>
  <si>
    <t>ITGB1</t>
  </si>
  <si>
    <t>ITGB8</t>
  </si>
  <si>
    <t>JAG1</t>
  </si>
  <si>
    <t>JAG1 </t>
  </si>
  <si>
    <t>JAK</t>
  </si>
  <si>
    <t>JAK2</t>
  </si>
  <si>
    <t>JMJD2C</t>
  </si>
  <si>
    <t>JNK</t>
  </si>
  <si>
    <t>JUN</t>
  </si>
  <si>
    <t>KANK1</t>
  </si>
  <si>
    <t>KAT6B</t>
  </si>
  <si>
    <t>KDM4A</t>
  </si>
  <si>
    <t>KDR</t>
  </si>
  <si>
    <t>KIAA0355</t>
  </si>
  <si>
    <t>KIAA0513</t>
  </si>
  <si>
    <t>KIF18A</t>
  </si>
  <si>
    <t>KIF20A</t>
  </si>
  <si>
    <t>KIF2A </t>
  </si>
  <si>
    <t>KIF2C</t>
  </si>
  <si>
    <t>KIF4A</t>
  </si>
  <si>
    <t>KLF10</t>
  </si>
  <si>
    <t>KLF12</t>
  </si>
  <si>
    <t>KLF13</t>
  </si>
  <si>
    <t>KLF14</t>
  </si>
  <si>
    <t>KLF15</t>
  </si>
  <si>
    <t>KLF4</t>
  </si>
  <si>
    <t>KLF5</t>
  </si>
  <si>
    <t>KLF6</t>
  </si>
  <si>
    <t>KLF8</t>
  </si>
  <si>
    <t>KLF9</t>
  </si>
  <si>
    <t>KLK4</t>
  </si>
  <si>
    <t>Klotho</t>
  </si>
  <si>
    <t>KMT5C</t>
  </si>
  <si>
    <t>KPNA2</t>
  </si>
  <si>
    <t>KPNA4</t>
  </si>
  <si>
    <t>KPNB1</t>
  </si>
  <si>
    <t>KRAS</t>
  </si>
  <si>
    <t>K-RAS</t>
  </si>
  <si>
    <t>KRT80</t>
  </si>
  <si>
    <t>LAMC2</t>
  </si>
  <si>
    <t>LARP1</t>
  </si>
  <si>
    <t>LARP4</t>
  </si>
  <si>
    <t>LASP1</t>
  </si>
  <si>
    <t>LATS1</t>
  </si>
  <si>
    <t>LATS2</t>
  </si>
  <si>
    <t>LDHA</t>
  </si>
  <si>
    <t>LEMD3</t>
  </si>
  <si>
    <t>let-7f-5p</t>
  </si>
  <si>
    <t>LHPP</t>
  </si>
  <si>
    <t>LHX2</t>
  </si>
  <si>
    <t>LIF</t>
  </si>
  <si>
    <t>LIFR</t>
  </si>
  <si>
    <t>LIMK1</t>
  </si>
  <si>
    <t>LINC01492</t>
  </si>
  <si>
    <t>LIPH</t>
  </si>
  <si>
    <t>LMO4</t>
  </si>
  <si>
    <t>LMX1A</t>
  </si>
  <si>
    <t>LOXL2</t>
  </si>
  <si>
    <t>LPAR3</t>
  </si>
  <si>
    <t>LRP6</t>
  </si>
  <si>
    <t>LSM4</t>
  </si>
  <si>
    <t>LYPD3</t>
  </si>
  <si>
    <t>MACC1</t>
  </si>
  <si>
    <t>MADD</t>
  </si>
  <si>
    <t>MAGE-A</t>
  </si>
  <si>
    <t>MAGT1</t>
  </si>
  <si>
    <t>MAP1LC3B</t>
  </si>
  <si>
    <t>MAP2K6</t>
  </si>
  <si>
    <t>MAP3K2</t>
  </si>
  <si>
    <t>MAP3K9</t>
  </si>
  <si>
    <t>MAP7</t>
  </si>
  <si>
    <t>MAPK</t>
  </si>
  <si>
    <t>MAPK1</t>
  </si>
  <si>
    <t>MAPK4</t>
  </si>
  <si>
    <t>MAPK6</t>
  </si>
  <si>
    <t>MAPK7</t>
  </si>
  <si>
    <t>MAPRE1</t>
  </si>
  <si>
    <t>March1</t>
  </si>
  <si>
    <t>MAT2A</t>
  </si>
  <si>
    <t>MCL1</t>
  </si>
  <si>
    <t>MCY</t>
  </si>
  <si>
    <t>MDD</t>
  </si>
  <si>
    <t>MDM2</t>
  </si>
  <si>
    <t>MDM4</t>
  </si>
  <si>
    <t>MECP2</t>
  </si>
  <si>
    <t>MECP2 </t>
  </si>
  <si>
    <t>MEF2A</t>
  </si>
  <si>
    <t>MEF2C</t>
  </si>
  <si>
    <t>MEF2D</t>
  </si>
  <si>
    <t>MEK</t>
  </si>
  <si>
    <t>MEK1</t>
  </si>
  <si>
    <t>MET</t>
  </si>
  <si>
    <t>Metadherin</t>
  </si>
  <si>
    <t>METRN</t>
  </si>
  <si>
    <t>METTL14</t>
  </si>
  <si>
    <t>MIEN1</t>
  </si>
  <si>
    <t>MKNK2</t>
  </si>
  <si>
    <t>MMP1</t>
  </si>
  <si>
    <t>MMP11</t>
  </si>
  <si>
    <t>MMP11 </t>
  </si>
  <si>
    <t>MMP13</t>
  </si>
  <si>
    <t>MMP-13</t>
  </si>
  <si>
    <t>MMP14</t>
  </si>
  <si>
    <t>MMP19</t>
  </si>
  <si>
    <t>MMP-19</t>
  </si>
  <si>
    <t>MMP2</t>
  </si>
  <si>
    <t>MMP-2</t>
  </si>
  <si>
    <t>MMP9</t>
  </si>
  <si>
    <t>MMP9 </t>
  </si>
  <si>
    <t>MMPs</t>
  </si>
  <si>
    <t>MORC2</t>
  </si>
  <si>
    <t>MSI1</t>
  </si>
  <si>
    <t>MSRB3</t>
  </si>
  <si>
    <t>MTA1</t>
  </si>
  <si>
    <t>MTA2</t>
  </si>
  <si>
    <t>MTA3</t>
  </si>
  <si>
    <t>MTGR1</t>
  </si>
  <si>
    <t>MTMR3</t>
  </si>
  <si>
    <t>mTOR</t>
  </si>
  <si>
    <t>MTP18</t>
  </si>
  <si>
    <t>Mtss1</t>
  </si>
  <si>
    <t>MUC1</t>
  </si>
  <si>
    <t>MUC15 </t>
  </si>
  <si>
    <t>MUC19</t>
  </si>
  <si>
    <t>MYB</t>
  </si>
  <si>
    <t>MYC</t>
  </si>
  <si>
    <t>Myc </t>
  </si>
  <si>
    <t>MYCN</t>
  </si>
  <si>
    <t>MYD88</t>
  </si>
  <si>
    <t>MYH9</t>
  </si>
  <si>
    <t>MYO6</t>
  </si>
  <si>
    <t>MYPT1</t>
  </si>
  <si>
    <t>NACC1</t>
  </si>
  <si>
    <t>NAMPT</t>
  </si>
  <si>
    <t>NBR1</t>
  </si>
  <si>
    <t>NDRG1</t>
  </si>
  <si>
    <t>NEK2</t>
  </si>
  <si>
    <t>NF2</t>
  </si>
  <si>
    <t>NFAT5</t>
  </si>
  <si>
    <t>NFATC3</t>
  </si>
  <si>
    <t>NFIB</t>
  </si>
  <si>
    <t>NF-κB</t>
  </si>
  <si>
    <t>NG2</t>
  </si>
  <si>
    <t>NKRF</t>
  </si>
  <si>
    <t>NLRP3</t>
  </si>
  <si>
    <t>NOL4L</t>
  </si>
  <si>
    <t>NOR1</t>
  </si>
  <si>
    <t>Notch1</t>
  </si>
  <si>
    <t>Notch-1</t>
  </si>
  <si>
    <t>Notch2</t>
  </si>
  <si>
    <t>NOTCH3</t>
  </si>
  <si>
    <t>NOVA2</t>
  </si>
  <si>
    <t>NPAS4</t>
  </si>
  <si>
    <t>NPM1</t>
  </si>
  <si>
    <t>NPTX1</t>
  </si>
  <si>
    <t>NR4A2</t>
  </si>
  <si>
    <t>NRAS</t>
  </si>
  <si>
    <t>NRBP1</t>
  </si>
  <si>
    <t>NRF2</t>
  </si>
  <si>
    <t>NRIP1</t>
  </si>
  <si>
    <t>NSCLC</t>
  </si>
  <si>
    <t>NTRK3</t>
  </si>
  <si>
    <t>NUCB2</t>
  </si>
  <si>
    <t>NUMB</t>
  </si>
  <si>
    <t>OGN</t>
  </si>
  <si>
    <t>OLFM4</t>
  </si>
  <si>
    <t>Osbpl5</t>
  </si>
  <si>
    <t>OU3F2</t>
  </si>
  <si>
    <t>oxLDL</t>
  </si>
  <si>
    <t>OXSR1</t>
  </si>
  <si>
    <t>p21</t>
  </si>
  <si>
    <t>p27</t>
  </si>
  <si>
    <t>p27 Kip1</t>
  </si>
  <si>
    <t>p38</t>
  </si>
  <si>
    <t>p53</t>
  </si>
  <si>
    <t>p66Shc</t>
  </si>
  <si>
    <t>p70S6K</t>
  </si>
  <si>
    <t>PAK1</t>
  </si>
  <si>
    <t>PAPP-A</t>
  </si>
  <si>
    <t>PAQR4</t>
  </si>
  <si>
    <t>PARP</t>
  </si>
  <si>
    <t>PARP2</t>
  </si>
  <si>
    <t>PARP9</t>
  </si>
  <si>
    <t>PARVA</t>
  </si>
  <si>
    <t>PAWR</t>
  </si>
  <si>
    <t>PAX3</t>
  </si>
  <si>
    <t>PBLD</t>
  </si>
  <si>
    <t>PBX3</t>
  </si>
  <si>
    <t>PCBP1</t>
  </si>
  <si>
    <t>Pcdha</t>
  </si>
  <si>
    <t>PCK1</t>
  </si>
  <si>
    <t>PCNX</t>
  </si>
  <si>
    <t>PCTP</t>
  </si>
  <si>
    <t>PDCD4</t>
  </si>
  <si>
    <t>PDGFRB</t>
  </si>
  <si>
    <t>PDK1</t>
  </si>
  <si>
    <t>PDK2</t>
  </si>
  <si>
    <t>PDK4</t>
  </si>
  <si>
    <t>PDL1</t>
  </si>
  <si>
    <t>PD-L1</t>
  </si>
  <si>
    <t>PDPK1</t>
  </si>
  <si>
    <t>PDX1</t>
  </si>
  <si>
    <t>PEBP1</t>
  </si>
  <si>
    <t>PFKFB2</t>
  </si>
  <si>
    <t>PGF</t>
  </si>
  <si>
    <t>PHF19</t>
  </si>
  <si>
    <t>PHF20</t>
  </si>
  <si>
    <t>PHIP-ACTN4</t>
  </si>
  <si>
    <t>PHLDA1</t>
  </si>
  <si>
    <t>PHLPP1</t>
  </si>
  <si>
    <t>PHLPP2</t>
  </si>
  <si>
    <t>PI3K</t>
  </si>
  <si>
    <t>PI3KCD</t>
  </si>
  <si>
    <t>PIK3CA</t>
  </si>
  <si>
    <t>PIK3CD</t>
  </si>
  <si>
    <t>PIK3R1</t>
  </si>
  <si>
    <t>PIK3R3</t>
  </si>
  <si>
    <t>PIM1</t>
  </si>
  <si>
    <t>Pink1</t>
  </si>
  <si>
    <t>PKLR</t>
  </si>
  <si>
    <t>PKM2</t>
  </si>
  <si>
    <t>PLA2G6</t>
  </si>
  <si>
    <t>PLAGL2</t>
  </si>
  <si>
    <t>PLK4</t>
  </si>
  <si>
    <t>Plp2</t>
  </si>
  <si>
    <t>PLXDC1</t>
  </si>
  <si>
    <t>PML</t>
  </si>
  <si>
    <t>p-MLC2</t>
  </si>
  <si>
    <t>PNN</t>
  </si>
  <si>
    <t>POLD4</t>
  </si>
  <si>
    <t>PPARα</t>
  </si>
  <si>
    <t>PPARγ</t>
  </si>
  <si>
    <t>PPDPF</t>
  </si>
  <si>
    <t>PPFIA1</t>
  </si>
  <si>
    <t>PPP1R37</t>
  </si>
  <si>
    <t>PPP2CA</t>
  </si>
  <si>
    <t>PPP6C</t>
  </si>
  <si>
    <t>PRDX3 </t>
  </si>
  <si>
    <t>PRDX6</t>
  </si>
  <si>
    <t>PRICKLE2</t>
  </si>
  <si>
    <t>PRKACB</t>
  </si>
  <si>
    <t>PRKAR1α</t>
  </si>
  <si>
    <t>PRKCB</t>
  </si>
  <si>
    <t>PRKCD</t>
  </si>
  <si>
    <t>PROK2</t>
  </si>
  <si>
    <t>PROX1</t>
  </si>
  <si>
    <t>PRRG4</t>
  </si>
  <si>
    <t>PRSS3</t>
  </si>
  <si>
    <t>PSAP</t>
  </si>
  <si>
    <t>PSMB5</t>
  </si>
  <si>
    <t>PTBP1</t>
  </si>
  <si>
    <t>PTEN</t>
  </si>
  <si>
    <t>PTEN </t>
  </si>
  <si>
    <t>PTGS2</t>
  </si>
  <si>
    <t>PTMA</t>
  </si>
  <si>
    <t>PTN</t>
  </si>
  <si>
    <t>PTP4A1</t>
  </si>
  <si>
    <t>PTPN1</t>
  </si>
  <si>
    <t>PTPRG</t>
  </si>
  <si>
    <t>PUM2</t>
  </si>
  <si>
    <t>QKI-5</t>
  </si>
  <si>
    <t>Rab10</t>
  </si>
  <si>
    <t>RAB14</t>
  </si>
  <si>
    <t>RAB17</t>
  </si>
  <si>
    <t>RAB1A</t>
  </si>
  <si>
    <t>RAB1A </t>
  </si>
  <si>
    <t>RAB21</t>
  </si>
  <si>
    <t>Rab23</t>
  </si>
  <si>
    <t>RAB27A</t>
  </si>
  <si>
    <t>RAB33B</t>
  </si>
  <si>
    <t>RAB3D</t>
  </si>
  <si>
    <t>RAC1</t>
  </si>
  <si>
    <t>Raf1</t>
  </si>
  <si>
    <t>RAI2</t>
  </si>
  <si>
    <t>RANTES</t>
  </si>
  <si>
    <t>RAP2C</t>
  </si>
  <si>
    <t>RASA1</t>
  </si>
  <si>
    <t>RASSF1</t>
  </si>
  <si>
    <t>RASSF8</t>
  </si>
  <si>
    <t>RBBP4</t>
  </si>
  <si>
    <t>RBBP7</t>
  </si>
  <si>
    <t>RBM24</t>
  </si>
  <si>
    <t>RBPJ</t>
  </si>
  <si>
    <t>RCAN1</t>
  </si>
  <si>
    <t>Rcan2</t>
  </si>
  <si>
    <t>REEP5</t>
  </si>
  <si>
    <t>REGγ</t>
  </si>
  <si>
    <t>REHB</t>
  </si>
  <si>
    <t>REV3L</t>
  </si>
  <si>
    <t>REXO1</t>
  </si>
  <si>
    <t>RFC3</t>
  </si>
  <si>
    <t>RHCG</t>
  </si>
  <si>
    <t>RhoA</t>
  </si>
  <si>
    <t>RIPK1</t>
  </si>
  <si>
    <t>RNF2</t>
  </si>
  <si>
    <t>RNF38</t>
  </si>
  <si>
    <t>ROCK1</t>
  </si>
  <si>
    <t>ROCK2</t>
  </si>
  <si>
    <t>ROS1</t>
  </si>
  <si>
    <t>RPA3</t>
  </si>
  <si>
    <t>RPL6</t>
  </si>
  <si>
    <t>RPN2 </t>
  </si>
  <si>
    <t>RTKN2</t>
  </si>
  <si>
    <t>RUNX1</t>
  </si>
  <si>
    <t>RUNX2</t>
  </si>
  <si>
    <t>RUNX3</t>
  </si>
  <si>
    <t>RUS1</t>
  </si>
  <si>
    <t>RUVBL1</t>
  </si>
  <si>
    <t>S100A7A</t>
  </si>
  <si>
    <t>S100A8</t>
  </si>
  <si>
    <t>S100P</t>
  </si>
  <si>
    <t>SAT2</t>
  </si>
  <si>
    <t>SCAI</t>
  </si>
  <si>
    <t>SCUBE2</t>
  </si>
  <si>
    <t>SDC2</t>
  </si>
  <si>
    <t>SDC3</t>
  </si>
  <si>
    <t>SEC31A</t>
  </si>
  <si>
    <t>SEMA4B</t>
  </si>
  <si>
    <t>SEMA4C</t>
  </si>
  <si>
    <t>SEPT2</t>
  </si>
  <si>
    <t>SERBP1</t>
  </si>
  <si>
    <t>SERCA2a</t>
  </si>
  <si>
    <t>SERPINA4</t>
  </si>
  <si>
    <t>SERPINB5</t>
  </si>
  <si>
    <t>SET</t>
  </si>
  <si>
    <t>SF3B3</t>
  </si>
  <si>
    <t>SFRP1</t>
  </si>
  <si>
    <t>SFRP5</t>
  </si>
  <si>
    <t>SGK1</t>
  </si>
  <si>
    <t>SGPP1</t>
  </si>
  <si>
    <t>SH2B1</t>
  </si>
  <si>
    <t>SH2D3A</t>
  </si>
  <si>
    <t>SH3BP5L</t>
  </si>
  <si>
    <t>SHP2</t>
  </si>
  <si>
    <t>SHPRH</t>
  </si>
  <si>
    <t>SIGMAR1</t>
  </si>
  <si>
    <t>SIK2</t>
  </si>
  <si>
    <t>SIRT1</t>
  </si>
  <si>
    <t>SIRT6</t>
  </si>
  <si>
    <t>SIRT7</t>
  </si>
  <si>
    <t>SIX2</t>
  </si>
  <si>
    <t>SIX4</t>
  </si>
  <si>
    <t>SKP1</t>
  </si>
  <si>
    <t>SLC10A7</t>
  </si>
  <si>
    <t>Slc1a5</t>
  </si>
  <si>
    <t>SLC1A5 </t>
  </si>
  <si>
    <t>SLC25A15</t>
  </si>
  <si>
    <t>SLC25A22</t>
  </si>
  <si>
    <t>SLC25A3</t>
  </si>
  <si>
    <t>SLC38A1</t>
  </si>
  <si>
    <t>SLC39A14</t>
  </si>
  <si>
    <t>SLC4A4</t>
  </si>
  <si>
    <t>SLC4A8</t>
  </si>
  <si>
    <t>SLC7A11</t>
  </si>
  <si>
    <t>SMAD2</t>
  </si>
  <si>
    <t>Smad3</t>
  </si>
  <si>
    <t>Smad4</t>
  </si>
  <si>
    <t>SMAD6</t>
  </si>
  <si>
    <t>Smad7</t>
  </si>
  <si>
    <t>SMAGP</t>
  </si>
  <si>
    <t>SMARCE1</t>
  </si>
  <si>
    <t>SMG1</t>
  </si>
  <si>
    <t>SMO</t>
  </si>
  <si>
    <t>SMURF2</t>
  </si>
  <si>
    <t>Snail</t>
  </si>
  <si>
    <t>SNAIL1</t>
  </si>
  <si>
    <t>Snail-2</t>
  </si>
  <si>
    <t>SNX5</t>
  </si>
  <si>
    <t>soat1</t>
  </si>
  <si>
    <t>SOCS1</t>
  </si>
  <si>
    <t>SOCS2</t>
  </si>
  <si>
    <t>SOCS2-AS1</t>
  </si>
  <si>
    <t>SOCS3</t>
  </si>
  <si>
    <t>SOCS6</t>
  </si>
  <si>
    <t>SOD1</t>
  </si>
  <si>
    <t>SOX10</t>
  </si>
  <si>
    <t>SOX11</t>
  </si>
  <si>
    <t>SOX12</t>
  </si>
  <si>
    <t>SOX13</t>
  </si>
  <si>
    <t>SOX2</t>
  </si>
  <si>
    <t>SOX4 </t>
  </si>
  <si>
    <t>Sox5</t>
  </si>
  <si>
    <t>SOX6</t>
  </si>
  <si>
    <t>SOX8</t>
  </si>
  <si>
    <t>SOX9</t>
  </si>
  <si>
    <t>SOX9 </t>
  </si>
  <si>
    <t>Sp1</t>
  </si>
  <si>
    <t>SPAG5</t>
  </si>
  <si>
    <t>SphK1</t>
  </si>
  <si>
    <t>SPI1</t>
  </si>
  <si>
    <t>SPIN1</t>
  </si>
  <si>
    <t>SRC</t>
  </si>
  <si>
    <t>SRF</t>
  </si>
  <si>
    <t>SRSF2</t>
  </si>
  <si>
    <t>SRSF6</t>
  </si>
  <si>
    <t>STAP1 </t>
  </si>
  <si>
    <t>STAT</t>
  </si>
  <si>
    <t>STAT3</t>
  </si>
  <si>
    <t>STAT3 </t>
  </si>
  <si>
    <t>STIM1</t>
  </si>
  <si>
    <t>STMN1</t>
  </si>
  <si>
    <t>STX17</t>
  </si>
  <si>
    <t>STX6</t>
  </si>
  <si>
    <t>SUCNR1</t>
  </si>
  <si>
    <t>SULT2B1</t>
  </si>
  <si>
    <t>Survivin</t>
  </si>
  <si>
    <t>SUSD2</t>
  </si>
  <si>
    <t>SW480</t>
  </si>
  <si>
    <t>TAZ</t>
  </si>
  <si>
    <t>TBX15</t>
  </si>
  <si>
    <t>TCF12</t>
  </si>
  <si>
    <t>TCF21</t>
  </si>
  <si>
    <t>TCF4</t>
  </si>
  <si>
    <t>TCF7L2</t>
  </si>
  <si>
    <t>TDO2</t>
  </si>
  <si>
    <t>TEAD1</t>
  </si>
  <si>
    <t>TEP1</t>
  </si>
  <si>
    <t>TERT</t>
  </si>
  <si>
    <t>TET1</t>
  </si>
  <si>
    <t>TET2</t>
  </si>
  <si>
    <t>TFCP2</t>
  </si>
  <si>
    <t>TFRC</t>
  </si>
  <si>
    <t>TGFB2</t>
  </si>
  <si>
    <t>TGFBR1</t>
  </si>
  <si>
    <t>TGFBR2</t>
  </si>
  <si>
    <t>TGFBR2 </t>
  </si>
  <si>
    <t>TGFBR3</t>
  </si>
  <si>
    <t>TGF-α</t>
  </si>
  <si>
    <t>TGFβ2</t>
  </si>
  <si>
    <t>TGF-β2</t>
  </si>
  <si>
    <t>TGFβR1</t>
  </si>
  <si>
    <t>TGFβR2</t>
  </si>
  <si>
    <t>TGFβRI</t>
  </si>
  <si>
    <t>TGIF2</t>
  </si>
  <si>
    <t>TGM2</t>
  </si>
  <si>
    <t>THBS1</t>
  </si>
  <si>
    <t>THBS2</t>
  </si>
  <si>
    <t>Tiam1</t>
  </si>
  <si>
    <t>TIF1γ</t>
  </si>
  <si>
    <t>TIM-3</t>
  </si>
  <si>
    <t>TIMP3</t>
  </si>
  <si>
    <t>TIPARP</t>
  </si>
  <si>
    <t>TIPRL</t>
  </si>
  <si>
    <t>TJP1</t>
  </si>
  <si>
    <t>TKTL1</t>
  </si>
  <si>
    <t>TLR3</t>
  </si>
  <si>
    <t>TLR4</t>
  </si>
  <si>
    <t>TMED2</t>
  </si>
  <si>
    <t>TMEM14A</t>
  </si>
  <si>
    <t>TNFrsf13C</t>
  </si>
  <si>
    <t>TNF-α</t>
  </si>
  <si>
    <t>TNKS</t>
  </si>
  <si>
    <t>TNRC6A</t>
  </si>
  <si>
    <t>TNRC6B</t>
  </si>
  <si>
    <t>TOR2A</t>
  </si>
  <si>
    <t>TPD52</t>
  </si>
  <si>
    <t>TPT1</t>
  </si>
  <si>
    <t>TPX2</t>
  </si>
  <si>
    <t>TRADD</t>
  </si>
  <si>
    <t>TRAF3</t>
  </si>
  <si>
    <t>TRAF3 </t>
  </si>
  <si>
    <t>TRAF5</t>
  </si>
  <si>
    <t>TRAF6</t>
  </si>
  <si>
    <t>TRIB2</t>
  </si>
  <si>
    <t>TRIM23</t>
  </si>
  <si>
    <t>TRIM24</t>
  </si>
  <si>
    <t>TRIM25</t>
  </si>
  <si>
    <t>TRIM37</t>
  </si>
  <si>
    <t>TRIM44</t>
  </si>
  <si>
    <t>TRIM62</t>
  </si>
  <si>
    <t>TRIM65</t>
  </si>
  <si>
    <t>TROP2</t>
  </si>
  <si>
    <t>TRPM3</t>
  </si>
  <si>
    <t>TSPAN3</t>
  </si>
  <si>
    <t>TUBB2A</t>
  </si>
  <si>
    <t>TWIST1</t>
  </si>
  <si>
    <t>TXNDC5</t>
  </si>
  <si>
    <t>TXNIP</t>
  </si>
  <si>
    <t>TXNRD1</t>
  </si>
  <si>
    <t>UBAP2</t>
  </si>
  <si>
    <t>UBE2A</t>
  </si>
  <si>
    <t>UBE2Q1</t>
  </si>
  <si>
    <t>UBR7</t>
  </si>
  <si>
    <t>UCP2</t>
  </si>
  <si>
    <t>ULK1</t>
  </si>
  <si>
    <t>ULK1 </t>
  </si>
  <si>
    <t>UNC13C</t>
  </si>
  <si>
    <t>UPK1A</t>
  </si>
  <si>
    <t>USF1</t>
  </si>
  <si>
    <t>USP11</t>
  </si>
  <si>
    <t>USP21 </t>
  </si>
  <si>
    <t>USP22</t>
  </si>
  <si>
    <t>USP3</t>
  </si>
  <si>
    <t>USP33</t>
  </si>
  <si>
    <t>USP4</t>
  </si>
  <si>
    <t>USP44</t>
  </si>
  <si>
    <t>USP5</t>
  </si>
  <si>
    <t>USP7</t>
  </si>
  <si>
    <t>VAMP2</t>
  </si>
  <si>
    <t>VANGL1</t>
  </si>
  <si>
    <t>VANGL2</t>
  </si>
  <si>
    <t>VCAM1</t>
  </si>
  <si>
    <t>VEGF</t>
  </si>
  <si>
    <t>VEGFA</t>
  </si>
  <si>
    <t>Vegfb</t>
  </si>
  <si>
    <t>VEGFC</t>
  </si>
  <si>
    <t>VEGF-C</t>
  </si>
  <si>
    <t>VEGF-D</t>
  </si>
  <si>
    <t>vimentin</t>
  </si>
  <si>
    <t>VSNL1</t>
  </si>
  <si>
    <t>WISP1</t>
  </si>
  <si>
    <t>Wnt</t>
  </si>
  <si>
    <t>Wnt1</t>
  </si>
  <si>
    <t>WNT2</t>
  </si>
  <si>
    <t>WNT2B</t>
  </si>
  <si>
    <t>WNT3</t>
  </si>
  <si>
    <t>Wnt3a</t>
  </si>
  <si>
    <t>Wnt5a</t>
  </si>
  <si>
    <t>WNT7B</t>
  </si>
  <si>
    <t>WWOX</t>
  </si>
  <si>
    <t>XBP1</t>
  </si>
  <si>
    <t>XIAP</t>
  </si>
  <si>
    <t>XPO1</t>
  </si>
  <si>
    <t>XPO1 </t>
  </si>
  <si>
    <t>XRCC1</t>
  </si>
  <si>
    <t>YAF2</t>
  </si>
  <si>
    <t>YAP</t>
  </si>
  <si>
    <t>YAP1</t>
  </si>
  <si>
    <t>YB-1</t>
  </si>
  <si>
    <t>YBX1</t>
  </si>
  <si>
    <t>YBX-1</t>
  </si>
  <si>
    <t>YES1</t>
  </si>
  <si>
    <t>YOD1</t>
  </si>
  <si>
    <t>YTHDF1</t>
  </si>
  <si>
    <t>YTHDF2</t>
  </si>
  <si>
    <t>YWHAE</t>
  </si>
  <si>
    <t>YWHAZ</t>
  </si>
  <si>
    <t>YY1</t>
  </si>
  <si>
    <t>ZBTB18</t>
  </si>
  <si>
    <t>ZBTB7A</t>
  </si>
  <si>
    <t>ZC3H4</t>
  </si>
  <si>
    <t>ZEB1</t>
  </si>
  <si>
    <t>ZEB2</t>
  </si>
  <si>
    <t>ZFP1</t>
  </si>
  <si>
    <t>ZFP36</t>
  </si>
  <si>
    <t>ZFX</t>
  </si>
  <si>
    <t>ZIC4</t>
  </si>
  <si>
    <t>ZIC5</t>
  </si>
  <si>
    <t>zinc finger E-box binding homeobox 1</t>
  </si>
  <si>
    <t>ZMYND11</t>
  </si>
  <si>
    <t>ZNF121</t>
  </si>
  <si>
    <t>ZNF146</t>
  </si>
  <si>
    <t>ZNF281</t>
  </si>
  <si>
    <t>ZNF385A</t>
  </si>
  <si>
    <t>ZSWIM6</t>
  </si>
  <si>
    <t>β-catenin</t>
  </si>
  <si>
    <t>circNFIX</t>
  </si>
  <si>
    <t>CircNRIP1</t>
  </si>
  <si>
    <t>Circ-HIPK2</t>
  </si>
  <si>
    <t>CircZNF609</t>
  </si>
  <si>
    <t>Circ-ZNF652</t>
  </si>
  <si>
    <t>CircPSMC3</t>
  </si>
  <si>
    <t>CircPRMT5</t>
  </si>
  <si>
    <t>CircZFR</t>
  </si>
  <si>
    <t>CircHIPK3</t>
  </si>
  <si>
    <t>Circ-PRMT5</t>
  </si>
  <si>
    <t>circFoxp1</t>
  </si>
  <si>
    <t>CircEPSTI1</t>
  </si>
  <si>
    <t>CircHECTD1</t>
  </si>
  <si>
    <t>CiRS-7</t>
  </si>
  <si>
    <t>circDDX17</t>
  </si>
  <si>
    <t>circPAN3</t>
  </si>
  <si>
    <t>circ-FOXO3</t>
  </si>
  <si>
    <t>hsa_Circ_0007841</t>
  </si>
  <si>
    <t>Circ-CSPP1</t>
  </si>
  <si>
    <t>circTP53</t>
  </si>
  <si>
    <t>CircITCH</t>
  </si>
  <si>
    <t>Circ_0067934</t>
  </si>
  <si>
    <t>circ_ASAP2</t>
  </si>
  <si>
    <t>Circ_0015756</t>
  </si>
  <si>
    <t>CircRNA-SORE</t>
  </si>
  <si>
    <t>Hsa_circ_0046263</t>
  </si>
  <si>
    <t>Circ-DNMT1</t>
  </si>
  <si>
    <t>CircSKA3</t>
  </si>
  <si>
    <t>Circ-FOXM1</t>
  </si>
  <si>
    <t>CircPUM1</t>
  </si>
  <si>
    <t>circFLNA</t>
  </si>
  <si>
    <t>CircMTO1</t>
  </si>
  <si>
    <r>
      <rPr>
        <sz val="12"/>
        <color theme="1"/>
        <rFont val="Times New Roman"/>
        <family val="1"/>
      </rPr>
      <t>Cutaneous squamous cell carcinoma</t>
    </r>
  </si>
  <si>
    <t>Hsa_circ_0025202</t>
  </si>
  <si>
    <t>Breast Carcinoma</t>
  </si>
  <si>
    <t>Circ_0000527</t>
  </si>
  <si>
    <t>Circ_0020123</t>
  </si>
  <si>
    <t>circPostn</t>
  </si>
  <si>
    <t>CircPVT1</t>
  </si>
  <si>
    <t>Circ-HIPK3</t>
  </si>
  <si>
    <t>CircSAMD4A</t>
  </si>
  <si>
    <t>Circ_0091579</t>
  </si>
  <si>
    <t>CircFAT1</t>
  </si>
  <si>
    <t>hsa-miR-34a-5p, has-miR-221-3p, has-miR-222-3p, has-miR-181-5p, has-miR-449a, hsa-miR-125a-5p, has-miR-449b-5p, has-miR-483-3p, hsa-miR-502-5p, and hsa-miR-582-5p</t>
  </si>
  <si>
    <t>miR-23a-3p, miR-23b-3p, miR-23c, miR-130a-5p</t>
  </si>
  <si>
    <t>miR-17, miR-7, miR-214, miR-216b, miR-128</t>
  </si>
  <si>
    <t>miR-29, miR-29a, miR-29b, miR-29c</t>
  </si>
  <si>
    <t>miR-34, miR-34a, miR-34b, and miR-34c</t>
  </si>
  <si>
    <t>miR-1271, miR-1252, miR-203</t>
  </si>
  <si>
    <t>miR-7, miR-20a, miR-214</t>
  </si>
  <si>
    <t>miR-195-5p, miR-29a-3p, miR-29c-3p</t>
  </si>
  <si>
    <t>miR-29a-3p, miR-29b-3p, miR-29c-3p</t>
  </si>
  <si>
    <t>miR-203, miR-31, miR-451</t>
  </si>
  <si>
    <t>miR-127-5p/miR-612/miR-4688</t>
  </si>
  <si>
    <t>miR-377, miR-382, miR-498</t>
  </si>
  <si>
    <t>miR-375/409-3P/515-5p</t>
  </si>
  <si>
    <t>miR-382, miR-587, miR-616</t>
  </si>
  <si>
    <t>miR-616-3p, miR-629-3p, miR-643</t>
  </si>
  <si>
    <t>miR-1307-3p, miR-382-5p, and miR-767-5p</t>
  </si>
  <si>
    <t>miR-338-5p, miR-647, miR-942</t>
  </si>
  <si>
    <t>MiR-34a</t>
  </si>
  <si>
    <t>miR-214</t>
  </si>
  <si>
    <t>MiR-378a-3p</t>
  </si>
  <si>
    <t>Mir-346</t>
  </si>
  <si>
    <t>MiR-31-5p</t>
  </si>
  <si>
    <t>miR-136-5p</t>
  </si>
  <si>
    <t>Mir-940</t>
  </si>
  <si>
    <t>miR-377-3P</t>
  </si>
  <si>
    <t>hsa-miR-142-5p, hsa-miR-338-3p</t>
  </si>
  <si>
    <t>hsa-miR-337-3p/miR-337-3p</t>
  </si>
  <si>
    <t>hsa-miR-622, hsa-mir-1208</t>
  </si>
  <si>
    <t>miR-101, miR-101-3p.1</t>
  </si>
  <si>
    <t>miR-103a-2-5p, miR-660-3p</t>
  </si>
  <si>
    <t>miR-103a-3p, miR-107</t>
  </si>
  <si>
    <r>
      <rPr>
        <sz val="12"/>
        <color theme="1"/>
        <rFont val="Times New Roman"/>
        <family val="1"/>
      </rPr>
      <t>miR-103a-3p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 xml:space="preserve"> miR-107</t>
    </r>
  </si>
  <si>
    <t>miR-103a-3p, miR-382-5p</t>
  </si>
  <si>
    <t>miR-106b-5p, miR-106b</t>
  </si>
  <si>
    <t>miR-1179, miR-1182.</t>
  </si>
  <si>
    <t>miR-1179, miR-1205</t>
  </si>
  <si>
    <t>miR-1182, miR-145</t>
  </si>
  <si>
    <t>miR-1231, miR-1256</t>
  </si>
  <si>
    <t>miR-1231, miR-1304</t>
  </si>
  <si>
    <t>miR-1236, miR-1287</t>
  </si>
  <si>
    <t>miR-1238, miR-1247-5p</t>
  </si>
  <si>
    <t>miR-1238, miR-1299</t>
  </si>
  <si>
    <t>miR-124, miR-29b</t>
  </si>
  <si>
    <t>miR-124-3p, miR-32-5p</t>
  </si>
  <si>
    <t>miR-1248, miR-1248</t>
  </si>
  <si>
    <t>miR-1253, miR-1294</t>
  </si>
  <si>
    <t>miR-1258, miR-622</t>
  </si>
  <si>
    <t>miR-125a-5p, miR-138-5p</t>
  </si>
  <si>
    <t>miR-1287, miR-1287</t>
  </si>
  <si>
    <t>miR-1307, hsa-miR-1307</t>
  </si>
  <si>
    <t>miR-130a, miR-107</t>
  </si>
  <si>
    <t>miR-130b, miR-494</t>
  </si>
  <si>
    <t>miR-135a, miR-135b</t>
  </si>
  <si>
    <t>miR-135a-5p, miR-135b-5p</t>
  </si>
  <si>
    <t>miR-136-5P, miR-382-5P</t>
  </si>
  <si>
    <t>miR-138-5p, miR-432-5p</t>
  </si>
  <si>
    <t>miR-141–5p</t>
  </si>
  <si>
    <t>miR-142-3p, miR-590-5p</t>
  </si>
  <si>
    <t>miR-145, miR-1304</t>
  </si>
  <si>
    <t>miR-145-5p, miR-151-3p</t>
  </si>
  <si>
    <t>miR-145-5p, miR-330-5p</t>
  </si>
  <si>
    <t>miR-148a-3p, miR-152-3p</t>
  </si>
  <si>
    <t>miR-148a-5p, miR-218-5p</t>
  </si>
  <si>
    <t>miR-153-3p, miR-183-5p</t>
  </si>
  <si>
    <t>miR-155, miR-330-3p</t>
  </si>
  <si>
    <t>miR-155-5p, miR-330-5p</t>
  </si>
  <si>
    <t>miR-155-5p,miR-194-5p</t>
  </si>
  <si>
    <t>miR-17, miR-106</t>
  </si>
  <si>
    <t>miR-17, miR-106b</t>
  </si>
  <si>
    <t>miR-17, miR-224</t>
  </si>
  <si>
    <t>miR-17-3p, miR-181b-5p</t>
  </si>
  <si>
    <t>miR-182, miR-184</t>
  </si>
  <si>
    <t>miR-182, miR-433</t>
  </si>
  <si>
    <t>miR-194, miR-204</t>
  </si>
  <si>
    <t>miR-200b, miR-200c</t>
  </si>
  <si>
    <t>miR-203/miR-502-5p</t>
  </si>
  <si>
    <t>miR-204,miR-211</t>
  </si>
  <si>
    <t>miR-208a, miR-3164</t>
  </si>
  <si>
    <t>miR-21, miR-31</t>
  </si>
  <si>
    <t>miR-214, miR-17</t>
  </si>
  <si>
    <t>miR-217, miR-485-3p</t>
  </si>
  <si>
    <t>miR26b-5p, miR-140-3p</t>
  </si>
  <si>
    <t>miR-29a-3p, miR-29b-3p</t>
  </si>
  <si>
    <t>miR-29a-5p, miR-423-3p</t>
  </si>
  <si>
    <t>miR-326, miR-532-5p</t>
  </si>
  <si>
    <t>miR‑330‑5p, miR‑193a‑5p and miR‑326</t>
  </si>
  <si>
    <t>miR-331-3p, miR-338-5p</t>
  </si>
  <si>
    <t>miR-339-5p, miR-96-3p and miR-135b-3p</t>
  </si>
  <si>
    <t>miR-340-5p, miR-452-5p</t>
  </si>
  <si>
    <t>miR-361-3p, miR-615-5p</t>
  </si>
  <si>
    <t>miR-375/1231</t>
  </si>
  <si>
    <t>miR-411-5p, miR-432-5p</t>
  </si>
  <si>
    <t>miR-4262, miR-185-5p</t>
  </si>
  <si>
    <t>miR-429, miR-200b-3p</t>
  </si>
  <si>
    <t>miR4516, miR1227-5p</t>
  </si>
  <si>
    <t>miR-4753, miR-6809</t>
  </si>
  <si>
    <t>miR-492, miR-494-3p</t>
  </si>
  <si>
    <t>miR503, miR-637</t>
  </si>
  <si>
    <t>miR-503, miR-637</t>
  </si>
  <si>
    <t>miR-507, miR-515-5p</t>
  </si>
  <si>
    <t>miR-514a-5p, miR-6776-5p</t>
  </si>
  <si>
    <t>miR-516b, miR-527</t>
  </si>
  <si>
    <t>miR-518-d-5p,miR-519-5p</t>
  </si>
  <si>
    <t>miR-544a, miR-379</t>
  </si>
  <si>
    <t>miR-545, miR-589</t>
  </si>
  <si>
    <t>miR-556-5p, miR-567</t>
  </si>
  <si>
    <t>miR-569, miR-599</t>
  </si>
  <si>
    <t>miR-589, miR-545</t>
  </si>
  <si>
    <t>miR-593-3p, miR-653-5p</t>
  </si>
  <si>
    <t>miR-615-5p, miR-1538</t>
  </si>
  <si>
    <t>miR-615-5p, miR-6753-5p</t>
  </si>
  <si>
    <t>miR-625, miR-892b</t>
  </si>
  <si>
    <t>miR‑646, miR‑647</t>
  </si>
  <si>
    <t>miR-7, miR-214</t>
  </si>
  <si>
    <t>miR-761, miR-192-3p</t>
  </si>
  <si>
    <t>miR-875-3p, miR-421</t>
  </si>
  <si>
    <t>miR-93, miR-182</t>
  </si>
  <si>
    <t>miR-382-5P</t>
  </si>
  <si>
    <t>miR-409-3P</t>
  </si>
  <si>
    <r>
      <rPr>
        <sz val="12"/>
        <color theme="1"/>
        <rFont val="Times New Roman"/>
        <family val="1"/>
      </rPr>
      <t>Cutaneous squamous cell carcinoma</t>
    </r>
  </si>
  <si>
    <r>
      <t>miR-103a-3p</t>
    </r>
    <r>
      <rPr>
        <sz val="12"/>
        <color theme="1"/>
        <rFont val="宋体"/>
        <charset val="134"/>
      </rPr>
      <t>，</t>
    </r>
    <r>
      <rPr>
        <sz val="12"/>
        <color theme="1"/>
        <rFont val="Times New Roman"/>
        <family val="1"/>
      </rPr>
      <t xml:space="preserve"> miR-107</t>
    </r>
  </si>
  <si>
    <t>SRF, CTGF, Adrb1, Adcy6</t>
  </si>
  <si>
    <t>SphK1, STAT3, CDK4</t>
  </si>
  <si>
    <t>CDK4, AURKA</t>
  </si>
  <si>
    <t>IL6R, STAT3</t>
  </si>
  <si>
    <t>ROCK1, CDK6</t>
  </si>
  <si>
    <t>ERBB3</t>
  </si>
  <si>
    <t>BRCA1, DNAJB6, KLF4</t>
  </si>
  <si>
    <t>Sirt1</t>
  </si>
  <si>
    <t>TERT, PD-L1</t>
  </si>
  <si>
    <t>vimentin, CCND3</t>
  </si>
  <si>
    <t>FoxO3, ATG7</t>
  </si>
  <si>
    <t>FoxO3</t>
  </si>
  <si>
    <t>MYPT1, p-MLC2</t>
  </si>
  <si>
    <t>Col1a2, CTGF</t>
  </si>
  <si>
    <t>MDM4, p53</t>
  </si>
  <si>
    <t>EGFR, CCNE1, PI3KCD, RAF1</t>
  </si>
  <si>
    <t>FAK, IGF1R, EGFR, YY1</t>
  </si>
  <si>
    <t>PTEN, PI3K, AKT</t>
  </si>
  <si>
    <t>EGFR, CCNE1, PIK3CD</t>
  </si>
  <si>
    <t>CCNE1, PIK3CD</t>
  </si>
  <si>
    <t>EGFR, IGF-1R</t>
  </si>
  <si>
    <t>EGFR, RAF1</t>
  </si>
  <si>
    <t>EGFR, STAT3</t>
  </si>
  <si>
    <t>PIK3CD, p70S6K</t>
  </si>
  <si>
    <t>RAF1</t>
  </si>
  <si>
    <t>AKT</t>
  </si>
  <si>
    <t>E2F5, BAG4, FMNL2</t>
  </si>
  <si>
    <t>DNMT3A</t>
  </si>
  <si>
    <t>VEGFA, ANGPT2</t>
  </si>
  <si>
    <t>caspase8, p38</t>
  </si>
  <si>
    <t>MMP-2, XIAP, STAT3</t>
  </si>
  <si>
    <t>PTEN, Akt</t>
  </si>
  <si>
    <t>GLUT1, HK2, LDHA</t>
  </si>
  <si>
    <t>TPX2, GATA3 </t>
  </si>
  <si>
    <t>STMN1, EMT</t>
  </si>
  <si>
    <t>ATG7, ULK1</t>
  </si>
  <si>
    <t>Vimentin</t>
  </si>
  <si>
    <t>ARL2</t>
  </si>
  <si>
    <t>SFRP1, GSK-3β</t>
  </si>
  <si>
    <t>NOTCH1</t>
  </si>
  <si>
    <t>DUSP5,TGFBR1</t>
  </si>
  <si>
    <t>SMAD3</t>
  </si>
  <si>
    <t>VEGFC; FZD4; WNT2</t>
  </si>
  <si>
    <t>FZD4, WNT2</t>
  </si>
  <si>
    <t>MCY, HMGA2, CCND1</t>
  </si>
  <si>
    <t>IGF2BP1, KRAS, HMGA2</t>
  </si>
  <si>
    <t>WNT5A</t>
  </si>
  <si>
    <t>PARP, SP1</t>
  </si>
  <si>
    <t>SP1</t>
  </si>
  <si>
    <t>CDR1, VSNL1</t>
  </si>
  <si>
    <t>SOCS2, JAK, STAT</t>
  </si>
  <si>
    <t>BCL-2</t>
  </si>
  <si>
    <t>HuR</t>
  </si>
  <si>
    <t>TRIM25, IGF2BP3</t>
  </si>
  <si>
    <t>TCF12, PI3K, AKT</t>
  </si>
  <si>
    <t>FoxC1</t>
  </si>
  <si>
    <t>Cdc25B</t>
  </si>
  <si>
    <t>ZEB1, ZEB2, ETS1</t>
  </si>
  <si>
    <t>WNT3A</t>
  </si>
  <si>
    <t>PIK3R3, AKT</t>
  </si>
  <si>
    <t>CAMK2D, CNN3</t>
  </si>
  <si>
    <t>BCL2</t>
  </si>
  <si>
    <t>GRB2, FOXO1, FOXO3</t>
  </si>
  <si>
    <t>G3BP2, SRC, FAK</t>
  </si>
  <si>
    <t>HDAC, CDK2</t>
  </si>
  <si>
    <t>HUR, VEGF</t>
  </si>
  <si>
    <t>SNAIL1, E-cadherin</t>
  </si>
  <si>
    <t>KLF13, RANTES</t>
  </si>
  <si>
    <t>ZEB1, EZH2</t>
  </si>
  <si>
    <t>IGF2, IGF1R</t>
  </si>
  <si>
    <t>DDR1, JAG1</t>
  </si>
  <si>
    <t>Cyclin D1, Bcl-2</t>
  </si>
  <si>
    <t>ErbB, PI3K</t>
  </si>
  <si>
    <t>ROCK1, CDKN1B, AKT3</t>
  </si>
  <si>
    <t>Adcy6</t>
  </si>
  <si>
    <t>IL-13, IL-6</t>
  </si>
  <si>
    <t>a-SMA, COL1A1, COL3A1</t>
  </si>
  <si>
    <t>PPDPF, MACC1</t>
  </si>
  <si>
    <t>GJB7, PCTP, STX6, FAM174B, PPP2CA, TOR2A, YOD1, ZSWIM6, UBR7, PROX1, SEMA4B, DHX33, PPP1R37, PLXDC1, ANAPC16, ZNF385A, SP1, SH3BP5L, MKNK2, SEMA4C, EHD1</t>
  </si>
  <si>
    <t>LINC01492, LIF</t>
  </si>
  <si>
    <t>cyclin D1</t>
  </si>
  <si>
    <t>YBX1, hnRNPK</t>
  </si>
  <si>
    <t>PI3K/AKT</t>
  </si>
  <si>
    <t>PARP2, AKT2</t>
  </si>
  <si>
    <t>LYPD3, GRIA4</t>
  </si>
  <si>
    <t>FoxM1</t>
  </si>
  <si>
    <t>CNNM3, MACC1</t>
  </si>
  <si>
    <t>MyD88</t>
  </si>
  <si>
    <t>RUNX1, Beclin1</t>
  </si>
  <si>
    <t>SIRT6, Survivin, and SERCA2a</t>
  </si>
  <si>
    <t>AKT3, mTOR</t>
  </si>
  <si>
    <t>SOX5</t>
  </si>
  <si>
    <t>NG2, LOXL2, CDK2</t>
  </si>
  <si>
    <t>WNT3, VEGFA</t>
  </si>
  <si>
    <t>Myc</t>
  </si>
  <si>
    <t>ATG12, NRF2</t>
  </si>
  <si>
    <t>PI3K, AKT</t>
  </si>
  <si>
    <t>PIK3R1/VEGF-C</t>
  </si>
  <si>
    <t>HPGD, NF2</t>
  </si>
  <si>
    <t>AR/SOCS2-AS1</t>
  </si>
  <si>
    <t>TGFβR1, VEGF-D</t>
  </si>
  <si>
    <t>p21, p53</t>
  </si>
  <si>
    <t>c-Myc, TGF-β1, ESRP1</t>
  </si>
  <si>
    <t>RHOA</t>
  </si>
  <si>
    <t>XRCC1, CYP1A1</t>
  </si>
  <si>
    <t>CDK6, RPA3</t>
  </si>
  <si>
    <t>WNT2B, E2F1</t>
  </si>
  <si>
    <t>WNT1</t>
  </si>
  <si>
    <t>AKT1, NF-κB</t>
  </si>
  <si>
    <t>GPX3, SIRT1, PRDX6, ALDH6A1, and SOD1</t>
  </si>
  <si>
    <t>PTEN, PI3K, Akt</t>
  </si>
  <si>
    <t>ZEB1, MDM2</t>
  </si>
  <si>
    <t>Akt1</t>
  </si>
  <si>
    <t>HTRA1, Notch-1</t>
  </si>
  <si>
    <t>OLFM4, STAT3</t>
  </si>
  <si>
    <t>YAP1, TEAD1</t>
  </si>
  <si>
    <t>MEK/ERK; NF-κB</t>
  </si>
  <si>
    <t>SMAD7</t>
  </si>
  <si>
    <t xml:space="preserve">PIK3CA/Akt/NF-κB </t>
  </si>
  <si>
    <t>MET/Akt</t>
  </si>
  <si>
    <t xml:space="preserve">TCF7L2, PI3K, AKT </t>
  </si>
  <si>
    <t>ANXA2</t>
  </si>
  <si>
    <t>RTKN2 ,Wnt/β-catenin</t>
  </si>
  <si>
    <t>c-Jun, YBX-1, β-catenin</t>
  </si>
  <si>
    <t>HMGB3, ERK, MAPK</t>
  </si>
  <si>
    <t>CDKN3, E2F1</t>
  </si>
  <si>
    <t>SLC7A11, PI3K, AKT</t>
  </si>
  <si>
    <t>EGFR, p53</t>
  </si>
  <si>
    <t>SKP1, Cyclin D1</t>
  </si>
  <si>
    <t>let-7f-5p, SOCS6</t>
  </si>
  <si>
    <t>CCND2, SUCNR1</t>
  </si>
  <si>
    <t>PRRG4, REEP5, PSMB5</t>
  </si>
  <si>
    <t>C-MET, E2F, SNAIL, C-KIT, NOTCH1</t>
  </si>
  <si>
    <t>NFAT5, COL1A1, MEF2C, TRAF3, SF3B3</t>
  </si>
  <si>
    <t>NOTCH2</t>
  </si>
  <si>
    <t>ABCA9, MTA1</t>
  </si>
  <si>
    <t>CACUL1, MMP-19</t>
  </si>
  <si>
    <t>CCND2, TIAM1</t>
  </si>
  <si>
    <t>E2F3, CXCL6</t>
  </si>
  <si>
    <t>FOXP1, FOXP2</t>
  </si>
  <si>
    <t>IGF1, FGF2</t>
  </si>
  <si>
    <t>MAPK1, CSF-1</t>
  </si>
  <si>
    <t>MUC1, hTERT</t>
  </si>
  <si>
    <t>p21, BIM</t>
  </si>
  <si>
    <t>p21, PTEN</t>
  </si>
  <si>
    <t>SERPINB5, MMP11</t>
  </si>
  <si>
    <t>VAMP2, MDM2</t>
  </si>
  <si>
    <t>YY1, CTNNB1</t>
  </si>
  <si>
    <t>TIAM1</t>
  </si>
  <si>
    <t>SNAIL</t>
  </si>
  <si>
    <t>SLC4A8, IKZF4, SMAGP, SP1, ERBB3, CBX5</t>
  </si>
  <si>
    <t>MAP1LC3B, ATG7, MAPK1, RAB33B, NBR1</t>
  </si>
  <si>
    <t>FOXO1, ESR1, JUN, AR</t>
  </si>
  <si>
    <t>AR, MYCN, IGF1, CD34</t>
  </si>
  <si>
    <t>Slc1a5, Plp2, Cpeb1</t>
  </si>
  <si>
    <t>Zeb1</t>
  </si>
  <si>
    <t>CEBPG, FMNL3</t>
  </si>
  <si>
    <t>DDR2, SAT2</t>
  </si>
  <si>
    <t>ERK, JNK</t>
  </si>
  <si>
    <t>oxLDL, NF-κB</t>
  </si>
  <si>
    <t>THBS1, COL1A1</t>
  </si>
  <si>
    <t>Cpeb1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</si>
</sst>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Segoe UI"/>
      <family val="2"/>
    </font>
    <font>
      <sz val="12"/>
      <color rgb="FFFF0000"/>
      <name val="Times New Roman"/>
      <family val="1"/>
    </font>
    <font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Segoe UI"/>
      <family val="2"/>
    </font>
    <font>
      <sz val="12"/>
      <color rgb="FFFF0000"/>
      <name val="Times New Roman"/>
      <family val="1"/>
    </font>
    <font>
      <sz val="12"/>
      <color theme="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/>
    <xf numFmtId="0" fontId="6" fillId="2" borderId="0" xfId="0" applyFont="1" applyFill="1" applyAlignment="1"/>
    <xf numFmtId="0" fontId="8" fillId="0" borderId="0" xfId="0" applyFont="1" applyAlignment="1"/>
    <xf numFmtId="0" fontId="6" fillId="0" borderId="0" xfId="0" applyFont="1" applyAlignment="1">
      <alignment vertical="top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56"/>
  <sheetViews>
    <sheetView workbookViewId="0">
      <pane ySplit="1" topLeftCell="A1539" activePane="bottomLeft" state="frozen"/>
      <selection pane="bottomLeft" activeCell="A1556" sqref="A1556"/>
    </sheetView>
  </sheetViews>
  <sheetFormatPr defaultColWidth="9" defaultRowHeight="18" x14ac:dyDescent="0.4"/>
  <cols>
    <col min="2" max="2" width="32.6328125" style="8" customWidth="1"/>
  </cols>
  <sheetData>
    <row r="1" spans="1:2" ht="15.5" x14ac:dyDescent="0.35">
      <c r="A1">
        <v>1</v>
      </c>
      <c r="B1" s="9" t="s">
        <v>0</v>
      </c>
    </row>
    <row r="2" spans="1:2" ht="15.5" x14ac:dyDescent="0.35">
      <c r="A2">
        <v>2</v>
      </c>
      <c r="B2" s="9" t="s">
        <v>1</v>
      </c>
    </row>
    <row r="3" spans="1:2" ht="15.5" x14ac:dyDescent="0.35">
      <c r="A3">
        <v>3</v>
      </c>
      <c r="B3" s="9" t="s">
        <v>2</v>
      </c>
    </row>
    <row r="4" spans="1:2" ht="15.5" x14ac:dyDescent="0.35">
      <c r="A4">
        <v>4</v>
      </c>
      <c r="B4" s="9" t="s">
        <v>3</v>
      </c>
    </row>
    <row r="5" spans="1:2" ht="15.5" x14ac:dyDescent="0.35">
      <c r="A5">
        <v>5</v>
      </c>
      <c r="B5" s="9" t="s">
        <v>4</v>
      </c>
    </row>
    <row r="6" spans="1:2" ht="15.5" x14ac:dyDescent="0.35">
      <c r="A6">
        <v>6</v>
      </c>
      <c r="B6" s="9" t="s">
        <v>5</v>
      </c>
    </row>
    <row r="7" spans="1:2" ht="15.5" x14ac:dyDescent="0.35">
      <c r="A7">
        <v>7</v>
      </c>
      <c r="B7" s="9" t="s">
        <v>6</v>
      </c>
    </row>
    <row r="8" spans="1:2" ht="15.5" x14ac:dyDescent="0.35">
      <c r="A8">
        <v>8</v>
      </c>
      <c r="B8" s="9" t="s">
        <v>7</v>
      </c>
    </row>
    <row r="9" spans="1:2" ht="15.5" x14ac:dyDescent="0.35">
      <c r="A9">
        <v>9</v>
      </c>
      <c r="B9" s="9" t="s">
        <v>8</v>
      </c>
    </row>
    <row r="10" spans="1:2" ht="15.5" x14ac:dyDescent="0.35">
      <c r="A10">
        <v>10</v>
      </c>
      <c r="B10" s="9" t="s">
        <v>9</v>
      </c>
    </row>
    <row r="11" spans="1:2" ht="15.5" x14ac:dyDescent="0.35">
      <c r="A11">
        <v>11</v>
      </c>
      <c r="B11" s="9" t="s">
        <v>10</v>
      </c>
    </row>
    <row r="12" spans="1:2" ht="15.5" x14ac:dyDescent="0.35">
      <c r="A12">
        <v>12</v>
      </c>
      <c r="B12" s="9" t="s">
        <v>11</v>
      </c>
    </row>
    <row r="13" spans="1:2" ht="15.5" x14ac:dyDescent="0.35">
      <c r="A13">
        <v>13</v>
      </c>
      <c r="B13" s="9" t="s">
        <v>12</v>
      </c>
    </row>
    <row r="14" spans="1:2" ht="15.5" x14ac:dyDescent="0.35">
      <c r="A14">
        <v>14</v>
      </c>
      <c r="B14" s="9" t="s">
        <v>13</v>
      </c>
    </row>
    <row r="15" spans="1:2" ht="15.5" x14ac:dyDescent="0.35">
      <c r="A15">
        <v>15</v>
      </c>
      <c r="B15" s="9" t="s">
        <v>14</v>
      </c>
    </row>
    <row r="16" spans="1:2" ht="15.5" x14ac:dyDescent="0.35">
      <c r="A16">
        <v>16</v>
      </c>
      <c r="B16" s="9" t="s">
        <v>15</v>
      </c>
    </row>
    <row r="17" spans="1:2" ht="15.5" x14ac:dyDescent="0.35">
      <c r="A17">
        <v>17</v>
      </c>
      <c r="B17" s="9" t="s">
        <v>16</v>
      </c>
    </row>
    <row r="18" spans="1:2" ht="15.5" x14ac:dyDescent="0.35">
      <c r="A18">
        <v>18</v>
      </c>
      <c r="B18" s="9" t="s">
        <v>17</v>
      </c>
    </row>
    <row r="19" spans="1:2" ht="15.5" x14ac:dyDescent="0.35">
      <c r="A19">
        <v>19</v>
      </c>
      <c r="B19" s="9" t="s">
        <v>18</v>
      </c>
    </row>
    <row r="20" spans="1:2" ht="15.5" x14ac:dyDescent="0.35">
      <c r="A20">
        <v>20</v>
      </c>
      <c r="B20" s="9" t="s">
        <v>19</v>
      </c>
    </row>
    <row r="21" spans="1:2" ht="15.5" x14ac:dyDescent="0.35">
      <c r="A21">
        <v>21</v>
      </c>
      <c r="B21" s="9" t="s">
        <v>20</v>
      </c>
    </row>
    <row r="22" spans="1:2" ht="15.5" x14ac:dyDescent="0.35">
      <c r="A22">
        <v>22</v>
      </c>
      <c r="B22" s="9" t="s">
        <v>21</v>
      </c>
    </row>
    <row r="23" spans="1:2" ht="15.5" x14ac:dyDescent="0.35">
      <c r="A23">
        <v>23</v>
      </c>
      <c r="B23" s="9" t="s">
        <v>22</v>
      </c>
    </row>
    <row r="24" spans="1:2" ht="15.5" x14ac:dyDescent="0.35">
      <c r="A24">
        <v>24</v>
      </c>
      <c r="B24" s="9" t="s">
        <v>23</v>
      </c>
    </row>
    <row r="25" spans="1:2" ht="15.5" x14ac:dyDescent="0.35">
      <c r="A25">
        <v>25</v>
      </c>
      <c r="B25" s="9" t="s">
        <v>24</v>
      </c>
    </row>
    <row r="26" spans="1:2" ht="15.5" x14ac:dyDescent="0.35">
      <c r="A26">
        <v>26</v>
      </c>
      <c r="B26" s="9" t="s">
        <v>25</v>
      </c>
    </row>
    <row r="27" spans="1:2" ht="15.5" x14ac:dyDescent="0.35">
      <c r="A27">
        <v>27</v>
      </c>
      <c r="B27" s="9" t="s">
        <v>26</v>
      </c>
    </row>
    <row r="28" spans="1:2" ht="15.5" x14ac:dyDescent="0.35">
      <c r="A28">
        <v>28</v>
      </c>
      <c r="B28" s="9" t="s">
        <v>27</v>
      </c>
    </row>
    <row r="29" spans="1:2" ht="15.5" x14ac:dyDescent="0.35">
      <c r="A29">
        <v>29</v>
      </c>
      <c r="B29" s="9" t="s">
        <v>28</v>
      </c>
    </row>
    <row r="30" spans="1:2" ht="15.5" x14ac:dyDescent="0.35">
      <c r="A30">
        <v>30</v>
      </c>
      <c r="B30" s="9" t="s">
        <v>29</v>
      </c>
    </row>
    <row r="31" spans="1:2" ht="15.5" x14ac:dyDescent="0.35">
      <c r="A31">
        <v>31</v>
      </c>
      <c r="B31" s="9" t="s">
        <v>30</v>
      </c>
    </row>
    <row r="32" spans="1:2" ht="15.5" x14ac:dyDescent="0.35">
      <c r="A32">
        <v>32</v>
      </c>
      <c r="B32" s="9" t="s">
        <v>31</v>
      </c>
    </row>
    <row r="33" spans="1:2" ht="15.5" x14ac:dyDescent="0.35">
      <c r="A33">
        <v>33</v>
      </c>
      <c r="B33" s="9" t="s">
        <v>32</v>
      </c>
    </row>
    <row r="34" spans="1:2" ht="15.5" x14ac:dyDescent="0.35">
      <c r="A34">
        <v>34</v>
      </c>
      <c r="B34" s="9" t="s">
        <v>33</v>
      </c>
    </row>
    <row r="35" spans="1:2" ht="15.5" x14ac:dyDescent="0.35">
      <c r="A35">
        <v>35</v>
      </c>
      <c r="B35" s="9" t="s">
        <v>34</v>
      </c>
    </row>
    <row r="36" spans="1:2" ht="15.5" x14ac:dyDescent="0.35">
      <c r="A36">
        <v>36</v>
      </c>
      <c r="B36" s="9" t="s">
        <v>35</v>
      </c>
    </row>
    <row r="37" spans="1:2" ht="15.5" x14ac:dyDescent="0.35">
      <c r="A37">
        <v>37</v>
      </c>
      <c r="B37" s="9" t="s">
        <v>36</v>
      </c>
    </row>
    <row r="38" spans="1:2" ht="15.5" x14ac:dyDescent="0.35">
      <c r="A38">
        <v>38</v>
      </c>
      <c r="B38" s="9" t="s">
        <v>37</v>
      </c>
    </row>
    <row r="39" spans="1:2" ht="15.5" x14ac:dyDescent="0.35">
      <c r="A39">
        <v>39</v>
      </c>
      <c r="B39" s="9" t="s">
        <v>38</v>
      </c>
    </row>
    <row r="40" spans="1:2" ht="15.5" x14ac:dyDescent="0.35">
      <c r="A40">
        <v>40</v>
      </c>
      <c r="B40" s="9" t="s">
        <v>39</v>
      </c>
    </row>
    <row r="41" spans="1:2" ht="15.5" x14ac:dyDescent="0.35">
      <c r="A41">
        <v>41</v>
      </c>
      <c r="B41" s="9" t="s">
        <v>40</v>
      </c>
    </row>
    <row r="42" spans="1:2" ht="15.5" x14ac:dyDescent="0.35">
      <c r="A42">
        <v>42</v>
      </c>
      <c r="B42" s="9" t="s">
        <v>41</v>
      </c>
    </row>
    <row r="43" spans="1:2" ht="15.5" x14ac:dyDescent="0.35">
      <c r="A43">
        <v>43</v>
      </c>
      <c r="B43" s="9" t="s">
        <v>42</v>
      </c>
    </row>
    <row r="44" spans="1:2" ht="15.5" x14ac:dyDescent="0.35">
      <c r="A44">
        <v>44</v>
      </c>
      <c r="B44" s="9" t="s">
        <v>43</v>
      </c>
    </row>
    <row r="45" spans="1:2" ht="15.5" x14ac:dyDescent="0.35">
      <c r="A45">
        <v>45</v>
      </c>
      <c r="B45" s="9" t="s">
        <v>44</v>
      </c>
    </row>
    <row r="46" spans="1:2" ht="15.5" x14ac:dyDescent="0.35">
      <c r="A46">
        <v>46</v>
      </c>
      <c r="B46" s="9" t="s">
        <v>45</v>
      </c>
    </row>
    <row r="47" spans="1:2" ht="15.5" x14ac:dyDescent="0.35">
      <c r="A47">
        <v>47</v>
      </c>
      <c r="B47" s="9" t="s">
        <v>46</v>
      </c>
    </row>
    <row r="48" spans="1:2" ht="15.5" x14ac:dyDescent="0.35">
      <c r="A48">
        <v>48</v>
      </c>
      <c r="B48" s="9" t="s">
        <v>47</v>
      </c>
    </row>
    <row r="49" spans="1:2" ht="15.5" x14ac:dyDescent="0.35">
      <c r="A49">
        <v>49</v>
      </c>
      <c r="B49" s="9" t="s">
        <v>48</v>
      </c>
    </row>
    <row r="50" spans="1:2" ht="15.5" x14ac:dyDescent="0.35">
      <c r="A50">
        <v>50</v>
      </c>
      <c r="B50" s="9" t="s">
        <v>49</v>
      </c>
    </row>
    <row r="51" spans="1:2" ht="15.5" x14ac:dyDescent="0.35">
      <c r="A51">
        <v>51</v>
      </c>
      <c r="B51" s="9" t="s">
        <v>50</v>
      </c>
    </row>
    <row r="52" spans="1:2" ht="15.5" x14ac:dyDescent="0.35">
      <c r="A52">
        <v>52</v>
      </c>
      <c r="B52" s="9" t="s">
        <v>51</v>
      </c>
    </row>
    <row r="53" spans="1:2" ht="15.5" x14ac:dyDescent="0.35">
      <c r="A53">
        <v>53</v>
      </c>
      <c r="B53" s="9" t="s">
        <v>52</v>
      </c>
    </row>
    <row r="54" spans="1:2" ht="15.5" x14ac:dyDescent="0.35">
      <c r="A54">
        <v>54</v>
      </c>
      <c r="B54" s="9" t="s">
        <v>53</v>
      </c>
    </row>
    <row r="55" spans="1:2" ht="15.5" x14ac:dyDescent="0.35">
      <c r="A55">
        <v>55</v>
      </c>
      <c r="B55" s="9" t="s">
        <v>54</v>
      </c>
    </row>
    <row r="56" spans="1:2" ht="15.5" x14ac:dyDescent="0.35">
      <c r="A56">
        <v>56</v>
      </c>
      <c r="B56" s="9" t="s">
        <v>55</v>
      </c>
    </row>
    <row r="57" spans="1:2" ht="15.5" x14ac:dyDescent="0.35">
      <c r="A57">
        <v>57</v>
      </c>
      <c r="B57" s="9" t="s">
        <v>56</v>
      </c>
    </row>
    <row r="58" spans="1:2" ht="15.5" x14ac:dyDescent="0.35">
      <c r="A58">
        <v>58</v>
      </c>
      <c r="B58" s="9" t="s">
        <v>57</v>
      </c>
    </row>
    <row r="59" spans="1:2" ht="15.5" x14ac:dyDescent="0.35">
      <c r="A59">
        <v>59</v>
      </c>
      <c r="B59" s="9" t="s">
        <v>58</v>
      </c>
    </row>
    <row r="60" spans="1:2" ht="15.5" x14ac:dyDescent="0.35">
      <c r="A60">
        <v>60</v>
      </c>
      <c r="B60" s="9" t="s">
        <v>59</v>
      </c>
    </row>
    <row r="61" spans="1:2" ht="15.5" x14ac:dyDescent="0.35">
      <c r="A61">
        <v>61</v>
      </c>
      <c r="B61" s="9" t="s">
        <v>60</v>
      </c>
    </row>
    <row r="62" spans="1:2" ht="15.5" x14ac:dyDescent="0.35">
      <c r="A62">
        <v>62</v>
      </c>
      <c r="B62" s="9" t="s">
        <v>61</v>
      </c>
    </row>
    <row r="63" spans="1:2" ht="15.5" x14ac:dyDescent="0.35">
      <c r="A63">
        <v>63</v>
      </c>
      <c r="B63" s="9" t="s">
        <v>62</v>
      </c>
    </row>
    <row r="64" spans="1:2" ht="15.5" x14ac:dyDescent="0.35">
      <c r="A64">
        <v>64</v>
      </c>
      <c r="B64" s="9" t="s">
        <v>63</v>
      </c>
    </row>
    <row r="65" spans="1:2" ht="15.5" x14ac:dyDescent="0.35">
      <c r="A65">
        <v>65</v>
      </c>
      <c r="B65" s="9" t="s">
        <v>64</v>
      </c>
    </row>
    <row r="66" spans="1:2" ht="15.5" x14ac:dyDescent="0.35">
      <c r="A66">
        <v>66</v>
      </c>
      <c r="B66" s="9" t="s">
        <v>65</v>
      </c>
    </row>
    <row r="67" spans="1:2" ht="15.5" x14ac:dyDescent="0.35">
      <c r="A67">
        <v>67</v>
      </c>
      <c r="B67" s="9" t="s">
        <v>66</v>
      </c>
    </row>
    <row r="68" spans="1:2" ht="15.5" x14ac:dyDescent="0.35">
      <c r="A68">
        <v>68</v>
      </c>
      <c r="B68" s="9" t="s">
        <v>67</v>
      </c>
    </row>
    <row r="69" spans="1:2" ht="15.5" x14ac:dyDescent="0.35">
      <c r="A69">
        <v>69</v>
      </c>
      <c r="B69" s="9" t="s">
        <v>68</v>
      </c>
    </row>
    <row r="70" spans="1:2" ht="15.5" x14ac:dyDescent="0.35">
      <c r="A70">
        <v>70</v>
      </c>
      <c r="B70" s="9" t="s">
        <v>69</v>
      </c>
    </row>
    <row r="71" spans="1:2" ht="15.5" x14ac:dyDescent="0.35">
      <c r="A71">
        <v>71</v>
      </c>
      <c r="B71" s="9" t="s">
        <v>70</v>
      </c>
    </row>
    <row r="72" spans="1:2" ht="15.5" x14ac:dyDescent="0.35">
      <c r="A72">
        <v>72</v>
      </c>
      <c r="B72" s="9" t="s">
        <v>71</v>
      </c>
    </row>
    <row r="73" spans="1:2" ht="15.5" x14ac:dyDescent="0.35">
      <c r="A73">
        <v>73</v>
      </c>
      <c r="B73" s="9" t="s">
        <v>72</v>
      </c>
    </row>
    <row r="74" spans="1:2" ht="15.5" x14ac:dyDescent="0.35">
      <c r="A74">
        <v>74</v>
      </c>
      <c r="B74" s="9" t="s">
        <v>73</v>
      </c>
    </row>
    <row r="75" spans="1:2" ht="15.5" x14ac:dyDescent="0.35">
      <c r="A75">
        <v>75</v>
      </c>
      <c r="B75" s="9" t="s">
        <v>74</v>
      </c>
    </row>
    <row r="76" spans="1:2" ht="15.5" x14ac:dyDescent="0.35">
      <c r="A76">
        <v>76</v>
      </c>
      <c r="B76" s="9" t="s">
        <v>75</v>
      </c>
    </row>
    <row r="77" spans="1:2" ht="15.5" x14ac:dyDescent="0.35">
      <c r="A77">
        <v>77</v>
      </c>
      <c r="B77" s="9" t="s">
        <v>76</v>
      </c>
    </row>
    <row r="78" spans="1:2" ht="15.5" x14ac:dyDescent="0.35">
      <c r="A78">
        <v>78</v>
      </c>
      <c r="B78" s="9" t="s">
        <v>77</v>
      </c>
    </row>
    <row r="79" spans="1:2" ht="15.5" x14ac:dyDescent="0.35">
      <c r="A79">
        <v>79</v>
      </c>
      <c r="B79" s="9" t="s">
        <v>78</v>
      </c>
    </row>
    <row r="80" spans="1:2" ht="15.5" x14ac:dyDescent="0.35">
      <c r="A80">
        <v>80</v>
      </c>
      <c r="B80" s="9" t="s">
        <v>79</v>
      </c>
    </row>
    <row r="81" spans="1:2" ht="15.5" x14ac:dyDescent="0.35">
      <c r="A81">
        <v>81</v>
      </c>
      <c r="B81" s="9" t="s">
        <v>80</v>
      </c>
    </row>
    <row r="82" spans="1:2" ht="15.5" x14ac:dyDescent="0.35">
      <c r="A82">
        <v>82</v>
      </c>
      <c r="B82" s="9" t="s">
        <v>81</v>
      </c>
    </row>
    <row r="83" spans="1:2" ht="15.5" x14ac:dyDescent="0.35">
      <c r="A83">
        <v>83</v>
      </c>
      <c r="B83" s="9" t="s">
        <v>82</v>
      </c>
    </row>
    <row r="84" spans="1:2" ht="15.5" x14ac:dyDescent="0.35">
      <c r="A84">
        <v>84</v>
      </c>
      <c r="B84" s="9" t="s">
        <v>83</v>
      </c>
    </row>
    <row r="85" spans="1:2" ht="15.5" x14ac:dyDescent="0.35">
      <c r="A85">
        <v>85</v>
      </c>
      <c r="B85" s="9" t="s">
        <v>84</v>
      </c>
    </row>
    <row r="86" spans="1:2" ht="15.5" x14ac:dyDescent="0.35">
      <c r="A86">
        <v>86</v>
      </c>
      <c r="B86" s="9" t="s">
        <v>85</v>
      </c>
    </row>
    <row r="87" spans="1:2" ht="15.5" x14ac:dyDescent="0.35">
      <c r="A87">
        <v>87</v>
      </c>
      <c r="B87" s="9" t="s">
        <v>86</v>
      </c>
    </row>
    <row r="88" spans="1:2" ht="15.5" x14ac:dyDescent="0.35">
      <c r="A88">
        <v>88</v>
      </c>
      <c r="B88" s="9" t="s">
        <v>87</v>
      </c>
    </row>
    <row r="89" spans="1:2" ht="15.5" x14ac:dyDescent="0.35">
      <c r="A89">
        <v>89</v>
      </c>
      <c r="B89" s="9" t="s">
        <v>88</v>
      </c>
    </row>
    <row r="90" spans="1:2" ht="15.5" x14ac:dyDescent="0.35">
      <c r="A90">
        <v>90</v>
      </c>
      <c r="B90" s="9" t="s">
        <v>89</v>
      </c>
    </row>
    <row r="91" spans="1:2" ht="15.5" x14ac:dyDescent="0.35">
      <c r="A91">
        <v>91</v>
      </c>
      <c r="B91" s="9" t="s">
        <v>90</v>
      </c>
    </row>
    <row r="92" spans="1:2" ht="15.5" x14ac:dyDescent="0.35">
      <c r="A92">
        <v>92</v>
      </c>
      <c r="B92" s="9" t="s">
        <v>91</v>
      </c>
    </row>
    <row r="93" spans="1:2" ht="15.5" x14ac:dyDescent="0.35">
      <c r="A93">
        <v>93</v>
      </c>
      <c r="B93" s="9" t="s">
        <v>92</v>
      </c>
    </row>
    <row r="94" spans="1:2" ht="15.5" x14ac:dyDescent="0.35">
      <c r="A94">
        <v>94</v>
      </c>
      <c r="B94" s="9" t="s">
        <v>93</v>
      </c>
    </row>
    <row r="95" spans="1:2" ht="15.5" x14ac:dyDescent="0.35">
      <c r="A95">
        <v>95</v>
      </c>
      <c r="B95" s="9" t="s">
        <v>94</v>
      </c>
    </row>
    <row r="96" spans="1:2" ht="15.5" x14ac:dyDescent="0.35">
      <c r="A96">
        <v>96</v>
      </c>
      <c r="B96" s="9" t="s">
        <v>95</v>
      </c>
    </row>
    <row r="97" spans="1:2" ht="15.5" x14ac:dyDescent="0.35">
      <c r="A97">
        <v>97</v>
      </c>
      <c r="B97" s="9" t="s">
        <v>96</v>
      </c>
    </row>
    <row r="98" spans="1:2" ht="15.5" x14ac:dyDescent="0.35">
      <c r="A98">
        <v>98</v>
      </c>
      <c r="B98" s="9" t="s">
        <v>97</v>
      </c>
    </row>
    <row r="99" spans="1:2" ht="15.5" x14ac:dyDescent="0.35">
      <c r="A99">
        <v>99</v>
      </c>
      <c r="B99" s="9" t="s">
        <v>98</v>
      </c>
    </row>
    <row r="100" spans="1:2" ht="15.5" x14ac:dyDescent="0.35">
      <c r="A100">
        <v>100</v>
      </c>
      <c r="B100" s="9" t="s">
        <v>99</v>
      </c>
    </row>
    <row r="101" spans="1:2" ht="15.5" x14ac:dyDescent="0.35">
      <c r="A101">
        <v>101</v>
      </c>
      <c r="B101" s="9" t="s">
        <v>100</v>
      </c>
    </row>
    <row r="102" spans="1:2" ht="15.5" x14ac:dyDescent="0.35">
      <c r="A102">
        <v>102</v>
      </c>
      <c r="B102" s="9" t="s">
        <v>101</v>
      </c>
    </row>
    <row r="103" spans="1:2" ht="15.5" x14ac:dyDescent="0.35">
      <c r="A103">
        <v>103</v>
      </c>
      <c r="B103" s="9" t="s">
        <v>102</v>
      </c>
    </row>
    <row r="104" spans="1:2" ht="15.5" x14ac:dyDescent="0.35">
      <c r="A104">
        <v>104</v>
      </c>
      <c r="B104" s="9" t="s">
        <v>103</v>
      </c>
    </row>
    <row r="105" spans="1:2" ht="15.5" x14ac:dyDescent="0.35">
      <c r="A105">
        <v>105</v>
      </c>
      <c r="B105" s="9" t="s">
        <v>104</v>
      </c>
    </row>
    <row r="106" spans="1:2" ht="15.5" x14ac:dyDescent="0.35">
      <c r="A106">
        <v>106</v>
      </c>
      <c r="B106" s="9" t="s">
        <v>105</v>
      </c>
    </row>
    <row r="107" spans="1:2" ht="15.5" x14ac:dyDescent="0.35">
      <c r="A107">
        <v>107</v>
      </c>
      <c r="B107" s="9" t="s">
        <v>106</v>
      </c>
    </row>
    <row r="108" spans="1:2" ht="15.5" x14ac:dyDescent="0.35">
      <c r="A108">
        <v>108</v>
      </c>
      <c r="B108" s="9" t="s">
        <v>107</v>
      </c>
    </row>
    <row r="109" spans="1:2" ht="15.5" x14ac:dyDescent="0.35">
      <c r="A109">
        <v>109</v>
      </c>
      <c r="B109" s="9" t="s">
        <v>108</v>
      </c>
    </row>
    <row r="110" spans="1:2" ht="15.5" x14ac:dyDescent="0.35">
      <c r="A110">
        <v>110</v>
      </c>
      <c r="B110" s="9" t="s">
        <v>109</v>
      </c>
    </row>
    <row r="111" spans="1:2" ht="15.5" x14ac:dyDescent="0.35">
      <c r="A111">
        <v>111</v>
      </c>
      <c r="B111" s="9" t="s">
        <v>110</v>
      </c>
    </row>
    <row r="112" spans="1:2" ht="15.5" x14ac:dyDescent="0.35">
      <c r="A112">
        <v>112</v>
      </c>
      <c r="B112" s="9" t="s">
        <v>111</v>
      </c>
    </row>
    <row r="113" spans="1:2" ht="15.5" x14ac:dyDescent="0.35">
      <c r="A113">
        <v>113</v>
      </c>
      <c r="B113" s="9" t="s">
        <v>112</v>
      </c>
    </row>
    <row r="114" spans="1:2" ht="15.5" x14ac:dyDescent="0.35">
      <c r="A114">
        <v>114</v>
      </c>
      <c r="B114" s="9" t="s">
        <v>113</v>
      </c>
    </row>
    <row r="115" spans="1:2" ht="15.5" x14ac:dyDescent="0.35">
      <c r="A115">
        <v>115</v>
      </c>
      <c r="B115" s="9" t="s">
        <v>114</v>
      </c>
    </row>
    <row r="116" spans="1:2" ht="15.5" x14ac:dyDescent="0.35">
      <c r="A116">
        <v>116</v>
      </c>
      <c r="B116" s="9" t="s">
        <v>115</v>
      </c>
    </row>
    <row r="117" spans="1:2" ht="15.5" x14ac:dyDescent="0.35">
      <c r="A117">
        <v>117</v>
      </c>
      <c r="B117" s="9" t="s">
        <v>116</v>
      </c>
    </row>
    <row r="118" spans="1:2" ht="15.5" x14ac:dyDescent="0.35">
      <c r="A118">
        <v>118</v>
      </c>
      <c r="B118" s="9" t="s">
        <v>117</v>
      </c>
    </row>
    <row r="119" spans="1:2" ht="15.5" x14ac:dyDescent="0.35">
      <c r="A119">
        <v>119</v>
      </c>
      <c r="B119" s="9" t="s">
        <v>118</v>
      </c>
    </row>
    <row r="120" spans="1:2" ht="15.5" x14ac:dyDescent="0.35">
      <c r="A120">
        <v>120</v>
      </c>
      <c r="B120" s="9" t="s">
        <v>119</v>
      </c>
    </row>
    <row r="121" spans="1:2" ht="15.5" x14ac:dyDescent="0.35">
      <c r="A121">
        <v>121</v>
      </c>
      <c r="B121" s="9" t="s">
        <v>120</v>
      </c>
    </row>
    <row r="122" spans="1:2" ht="15.5" x14ac:dyDescent="0.35">
      <c r="A122">
        <v>122</v>
      </c>
      <c r="B122" s="9" t="s">
        <v>121</v>
      </c>
    </row>
    <row r="123" spans="1:2" ht="15.5" x14ac:dyDescent="0.35">
      <c r="A123">
        <v>123</v>
      </c>
      <c r="B123" s="9" t="s">
        <v>122</v>
      </c>
    </row>
    <row r="124" spans="1:2" ht="15.5" x14ac:dyDescent="0.35">
      <c r="A124">
        <v>124</v>
      </c>
      <c r="B124" s="9" t="s">
        <v>123</v>
      </c>
    </row>
    <row r="125" spans="1:2" ht="15.5" x14ac:dyDescent="0.35">
      <c r="A125">
        <v>125</v>
      </c>
      <c r="B125" s="9" t="s">
        <v>124</v>
      </c>
    </row>
    <row r="126" spans="1:2" ht="15.5" x14ac:dyDescent="0.35">
      <c r="A126">
        <v>126</v>
      </c>
      <c r="B126" s="9" t="s">
        <v>125</v>
      </c>
    </row>
    <row r="127" spans="1:2" ht="15.5" x14ac:dyDescent="0.35">
      <c r="A127">
        <v>127</v>
      </c>
      <c r="B127" s="9" t="s">
        <v>126</v>
      </c>
    </row>
    <row r="128" spans="1:2" ht="15.5" x14ac:dyDescent="0.35">
      <c r="A128">
        <v>128</v>
      </c>
      <c r="B128" s="9" t="s">
        <v>127</v>
      </c>
    </row>
    <row r="129" spans="1:2" ht="15.5" x14ac:dyDescent="0.35">
      <c r="A129">
        <v>129</v>
      </c>
      <c r="B129" s="9" t="s">
        <v>128</v>
      </c>
    </row>
    <row r="130" spans="1:2" ht="15.5" x14ac:dyDescent="0.35">
      <c r="A130">
        <v>130</v>
      </c>
      <c r="B130" s="9" t="s">
        <v>129</v>
      </c>
    </row>
    <row r="131" spans="1:2" ht="15.5" x14ac:dyDescent="0.35">
      <c r="A131">
        <v>131</v>
      </c>
      <c r="B131" s="9" t="s">
        <v>130</v>
      </c>
    </row>
    <row r="132" spans="1:2" ht="15.5" x14ac:dyDescent="0.35">
      <c r="A132">
        <v>132</v>
      </c>
      <c r="B132" s="9" t="s">
        <v>131</v>
      </c>
    </row>
    <row r="133" spans="1:2" ht="15.5" x14ac:dyDescent="0.35">
      <c r="A133">
        <v>133</v>
      </c>
      <c r="B133" s="9" t="s">
        <v>132</v>
      </c>
    </row>
    <row r="134" spans="1:2" ht="15.5" x14ac:dyDescent="0.35">
      <c r="A134">
        <v>134</v>
      </c>
      <c r="B134" s="9" t="s">
        <v>133</v>
      </c>
    </row>
    <row r="135" spans="1:2" ht="15.5" x14ac:dyDescent="0.35">
      <c r="A135">
        <v>135</v>
      </c>
      <c r="B135" s="9" t="s">
        <v>134</v>
      </c>
    </row>
    <row r="136" spans="1:2" ht="15.5" x14ac:dyDescent="0.35">
      <c r="A136">
        <v>136</v>
      </c>
      <c r="B136" s="9" t="s">
        <v>135</v>
      </c>
    </row>
    <row r="137" spans="1:2" ht="15.5" x14ac:dyDescent="0.35">
      <c r="A137">
        <v>137</v>
      </c>
      <c r="B137" s="9" t="s">
        <v>136</v>
      </c>
    </row>
    <row r="138" spans="1:2" ht="15.5" x14ac:dyDescent="0.35">
      <c r="A138">
        <v>138</v>
      </c>
      <c r="B138" s="9" t="s">
        <v>137</v>
      </c>
    </row>
    <row r="139" spans="1:2" ht="15.5" x14ac:dyDescent="0.35">
      <c r="A139">
        <v>139</v>
      </c>
      <c r="B139" s="9" t="s">
        <v>138</v>
      </c>
    </row>
    <row r="140" spans="1:2" ht="15.5" x14ac:dyDescent="0.35">
      <c r="A140">
        <v>140</v>
      </c>
      <c r="B140" s="9" t="s">
        <v>139</v>
      </c>
    </row>
    <row r="141" spans="1:2" ht="15.5" x14ac:dyDescent="0.35">
      <c r="A141">
        <v>141</v>
      </c>
      <c r="B141" s="9" t="s">
        <v>140</v>
      </c>
    </row>
    <row r="142" spans="1:2" ht="15.5" x14ac:dyDescent="0.35">
      <c r="A142">
        <v>142</v>
      </c>
      <c r="B142" s="9" t="s">
        <v>141</v>
      </c>
    </row>
    <row r="143" spans="1:2" ht="15.5" x14ac:dyDescent="0.35">
      <c r="A143">
        <v>143</v>
      </c>
      <c r="B143" s="9" t="s">
        <v>142</v>
      </c>
    </row>
    <row r="144" spans="1:2" ht="15.5" x14ac:dyDescent="0.35">
      <c r="A144">
        <v>144</v>
      </c>
      <c r="B144" s="9" t="s">
        <v>143</v>
      </c>
    </row>
    <row r="145" spans="1:2" ht="15.5" x14ac:dyDescent="0.35">
      <c r="A145">
        <v>145</v>
      </c>
      <c r="B145" s="9" t="s">
        <v>144</v>
      </c>
    </row>
    <row r="146" spans="1:2" ht="15.5" x14ac:dyDescent="0.35">
      <c r="A146">
        <v>146</v>
      </c>
      <c r="B146" s="9" t="s">
        <v>145</v>
      </c>
    </row>
    <row r="147" spans="1:2" ht="15.5" x14ac:dyDescent="0.35">
      <c r="A147">
        <v>147</v>
      </c>
      <c r="B147" s="9" t="s">
        <v>146</v>
      </c>
    </row>
    <row r="148" spans="1:2" ht="15.5" x14ac:dyDescent="0.35">
      <c r="A148">
        <v>148</v>
      </c>
      <c r="B148" s="9" t="s">
        <v>147</v>
      </c>
    </row>
    <row r="149" spans="1:2" ht="15.5" x14ac:dyDescent="0.35">
      <c r="A149">
        <v>149</v>
      </c>
      <c r="B149" s="9" t="s">
        <v>148</v>
      </c>
    </row>
    <row r="150" spans="1:2" ht="15.5" x14ac:dyDescent="0.35">
      <c r="A150">
        <v>150</v>
      </c>
      <c r="B150" s="9" t="s">
        <v>149</v>
      </c>
    </row>
    <row r="151" spans="1:2" ht="15.5" x14ac:dyDescent="0.35">
      <c r="A151">
        <v>151</v>
      </c>
      <c r="B151" s="9" t="s">
        <v>150</v>
      </c>
    </row>
    <row r="152" spans="1:2" ht="15.5" x14ac:dyDescent="0.35">
      <c r="A152">
        <v>152</v>
      </c>
      <c r="B152" s="9" t="s">
        <v>151</v>
      </c>
    </row>
    <row r="153" spans="1:2" ht="15.5" x14ac:dyDescent="0.35">
      <c r="A153">
        <v>153</v>
      </c>
      <c r="B153" s="9" t="s">
        <v>152</v>
      </c>
    </row>
    <row r="154" spans="1:2" ht="15.5" x14ac:dyDescent="0.35">
      <c r="A154">
        <v>154</v>
      </c>
      <c r="B154" s="9" t="s">
        <v>153</v>
      </c>
    </row>
    <row r="155" spans="1:2" ht="15.5" x14ac:dyDescent="0.35">
      <c r="A155">
        <v>155</v>
      </c>
      <c r="B155" s="9" t="s">
        <v>154</v>
      </c>
    </row>
    <row r="156" spans="1:2" ht="15.5" x14ac:dyDescent="0.35">
      <c r="A156">
        <v>156</v>
      </c>
      <c r="B156" s="9" t="s">
        <v>155</v>
      </c>
    </row>
    <row r="157" spans="1:2" ht="15.5" x14ac:dyDescent="0.35">
      <c r="A157">
        <v>157</v>
      </c>
      <c r="B157" s="9" t="s">
        <v>156</v>
      </c>
    </row>
    <row r="158" spans="1:2" ht="15.5" x14ac:dyDescent="0.35">
      <c r="A158">
        <v>158</v>
      </c>
      <c r="B158" s="9" t="s">
        <v>157</v>
      </c>
    </row>
    <row r="159" spans="1:2" ht="15.5" x14ac:dyDescent="0.35">
      <c r="A159">
        <v>159</v>
      </c>
      <c r="B159" s="9" t="s">
        <v>158</v>
      </c>
    </row>
    <row r="160" spans="1:2" ht="15.5" x14ac:dyDescent="0.35">
      <c r="A160">
        <v>160</v>
      </c>
      <c r="B160" s="9" t="s">
        <v>159</v>
      </c>
    </row>
    <row r="161" spans="1:2" ht="15.5" x14ac:dyDescent="0.35">
      <c r="A161">
        <v>161</v>
      </c>
      <c r="B161" s="9" t="s">
        <v>160</v>
      </c>
    </row>
    <row r="162" spans="1:2" ht="15.5" x14ac:dyDescent="0.35">
      <c r="A162">
        <v>162</v>
      </c>
      <c r="B162" s="9" t="s">
        <v>161</v>
      </c>
    </row>
    <row r="163" spans="1:2" ht="15.5" x14ac:dyDescent="0.35">
      <c r="A163">
        <v>163</v>
      </c>
      <c r="B163" s="9" t="s">
        <v>162</v>
      </c>
    </row>
    <row r="164" spans="1:2" ht="15.5" x14ac:dyDescent="0.35">
      <c r="A164">
        <v>164</v>
      </c>
      <c r="B164" s="9" t="s">
        <v>163</v>
      </c>
    </row>
    <row r="165" spans="1:2" ht="15.5" x14ac:dyDescent="0.35">
      <c r="A165">
        <v>165</v>
      </c>
      <c r="B165" s="9" t="s">
        <v>164</v>
      </c>
    </row>
    <row r="166" spans="1:2" ht="15.5" x14ac:dyDescent="0.35">
      <c r="A166">
        <v>166</v>
      </c>
      <c r="B166" s="9" t="s">
        <v>165</v>
      </c>
    </row>
    <row r="167" spans="1:2" ht="15.5" x14ac:dyDescent="0.35">
      <c r="A167">
        <v>167</v>
      </c>
      <c r="B167" s="9" t="s">
        <v>166</v>
      </c>
    </row>
    <row r="168" spans="1:2" ht="15.5" x14ac:dyDescent="0.35">
      <c r="A168">
        <v>168</v>
      </c>
      <c r="B168" s="9" t="s">
        <v>167</v>
      </c>
    </row>
    <row r="169" spans="1:2" ht="15.5" x14ac:dyDescent="0.35">
      <c r="A169">
        <v>169</v>
      </c>
      <c r="B169" s="9" t="s">
        <v>168</v>
      </c>
    </row>
    <row r="170" spans="1:2" ht="15.5" x14ac:dyDescent="0.35">
      <c r="A170">
        <v>170</v>
      </c>
      <c r="B170" s="9" t="s">
        <v>169</v>
      </c>
    </row>
    <row r="171" spans="1:2" ht="15.5" x14ac:dyDescent="0.35">
      <c r="A171">
        <v>171</v>
      </c>
      <c r="B171" s="9" t="s">
        <v>170</v>
      </c>
    </row>
    <row r="172" spans="1:2" ht="15.5" x14ac:dyDescent="0.35">
      <c r="A172">
        <v>172</v>
      </c>
      <c r="B172" s="9" t="s">
        <v>171</v>
      </c>
    </row>
    <row r="173" spans="1:2" ht="15.5" x14ac:dyDescent="0.35">
      <c r="A173">
        <v>173</v>
      </c>
      <c r="B173" s="9" t="s">
        <v>172</v>
      </c>
    </row>
    <row r="174" spans="1:2" ht="15.5" x14ac:dyDescent="0.35">
      <c r="A174">
        <v>174</v>
      </c>
      <c r="B174" s="9" t="s">
        <v>173</v>
      </c>
    </row>
    <row r="175" spans="1:2" ht="15.5" x14ac:dyDescent="0.35">
      <c r="A175">
        <v>175</v>
      </c>
      <c r="B175" s="9" t="s">
        <v>174</v>
      </c>
    </row>
    <row r="176" spans="1:2" ht="15.5" x14ac:dyDescent="0.35">
      <c r="A176">
        <v>176</v>
      </c>
      <c r="B176" s="9" t="s">
        <v>175</v>
      </c>
    </row>
    <row r="177" spans="1:2" ht="15.5" x14ac:dyDescent="0.35">
      <c r="A177">
        <v>177</v>
      </c>
      <c r="B177" s="9" t="s">
        <v>176</v>
      </c>
    </row>
    <row r="178" spans="1:2" ht="15.5" x14ac:dyDescent="0.35">
      <c r="A178">
        <v>178</v>
      </c>
      <c r="B178" s="9" t="s">
        <v>177</v>
      </c>
    </row>
    <row r="179" spans="1:2" ht="15.5" x14ac:dyDescent="0.35">
      <c r="A179">
        <v>179</v>
      </c>
      <c r="B179" s="9" t="s">
        <v>178</v>
      </c>
    </row>
    <row r="180" spans="1:2" ht="15.5" x14ac:dyDescent="0.35">
      <c r="A180">
        <v>180</v>
      </c>
      <c r="B180" s="9" t="s">
        <v>179</v>
      </c>
    </row>
    <row r="181" spans="1:2" ht="15.5" x14ac:dyDescent="0.35">
      <c r="A181">
        <v>181</v>
      </c>
      <c r="B181" s="9" t="s">
        <v>180</v>
      </c>
    </row>
    <row r="182" spans="1:2" ht="15.5" x14ac:dyDescent="0.35">
      <c r="A182">
        <v>182</v>
      </c>
      <c r="B182" s="9" t="s">
        <v>181</v>
      </c>
    </row>
    <row r="183" spans="1:2" ht="15.5" x14ac:dyDescent="0.35">
      <c r="A183">
        <v>183</v>
      </c>
      <c r="B183" s="9" t="s">
        <v>182</v>
      </c>
    </row>
    <row r="184" spans="1:2" ht="15.5" x14ac:dyDescent="0.35">
      <c r="A184">
        <v>184</v>
      </c>
      <c r="B184" s="9" t="s">
        <v>183</v>
      </c>
    </row>
    <row r="185" spans="1:2" ht="15.5" x14ac:dyDescent="0.35">
      <c r="A185">
        <v>185</v>
      </c>
      <c r="B185" s="9" t="s">
        <v>184</v>
      </c>
    </row>
    <row r="186" spans="1:2" ht="15.5" x14ac:dyDescent="0.35">
      <c r="A186">
        <v>186</v>
      </c>
      <c r="B186" s="9" t="s">
        <v>185</v>
      </c>
    </row>
    <row r="187" spans="1:2" ht="15.5" x14ac:dyDescent="0.35">
      <c r="A187">
        <v>187</v>
      </c>
      <c r="B187" s="9" t="s">
        <v>186</v>
      </c>
    </row>
    <row r="188" spans="1:2" ht="15.5" x14ac:dyDescent="0.35">
      <c r="A188">
        <v>188</v>
      </c>
      <c r="B188" s="9" t="s">
        <v>187</v>
      </c>
    </row>
    <row r="189" spans="1:2" ht="15.5" x14ac:dyDescent="0.35">
      <c r="A189">
        <v>189</v>
      </c>
      <c r="B189" s="9" t="s">
        <v>188</v>
      </c>
    </row>
    <row r="190" spans="1:2" ht="15.5" x14ac:dyDescent="0.35">
      <c r="A190">
        <v>190</v>
      </c>
      <c r="B190" s="9" t="s">
        <v>189</v>
      </c>
    </row>
    <row r="191" spans="1:2" ht="15.5" x14ac:dyDescent="0.35">
      <c r="A191">
        <v>191</v>
      </c>
      <c r="B191" s="9" t="s">
        <v>190</v>
      </c>
    </row>
    <row r="192" spans="1:2" ht="15.5" x14ac:dyDescent="0.35">
      <c r="A192">
        <v>192</v>
      </c>
      <c r="B192" s="9" t="s">
        <v>191</v>
      </c>
    </row>
    <row r="193" spans="1:2" ht="15.5" x14ac:dyDescent="0.35">
      <c r="A193">
        <v>193</v>
      </c>
      <c r="B193" s="9" t="s">
        <v>192</v>
      </c>
    </row>
    <row r="194" spans="1:2" ht="15.5" x14ac:dyDescent="0.35">
      <c r="A194">
        <v>194</v>
      </c>
      <c r="B194" s="9" t="s">
        <v>193</v>
      </c>
    </row>
    <row r="195" spans="1:2" ht="15.5" x14ac:dyDescent="0.35">
      <c r="A195">
        <v>195</v>
      </c>
      <c r="B195" s="9" t="s">
        <v>194</v>
      </c>
    </row>
    <row r="196" spans="1:2" ht="15.5" x14ac:dyDescent="0.35">
      <c r="A196">
        <v>196</v>
      </c>
      <c r="B196" s="9" t="s">
        <v>195</v>
      </c>
    </row>
    <row r="197" spans="1:2" ht="15.5" x14ac:dyDescent="0.35">
      <c r="A197">
        <v>197</v>
      </c>
      <c r="B197" s="9" t="s">
        <v>196</v>
      </c>
    </row>
    <row r="198" spans="1:2" ht="15.5" x14ac:dyDescent="0.35">
      <c r="A198">
        <v>198</v>
      </c>
      <c r="B198" s="9" t="s">
        <v>197</v>
      </c>
    </row>
    <row r="199" spans="1:2" ht="15.5" x14ac:dyDescent="0.35">
      <c r="A199">
        <v>199</v>
      </c>
      <c r="B199" s="9" t="s">
        <v>198</v>
      </c>
    </row>
    <row r="200" spans="1:2" ht="15.5" x14ac:dyDescent="0.35">
      <c r="A200">
        <v>200</v>
      </c>
      <c r="B200" s="9" t="s">
        <v>199</v>
      </c>
    </row>
    <row r="201" spans="1:2" ht="15.5" x14ac:dyDescent="0.35">
      <c r="A201">
        <v>201</v>
      </c>
      <c r="B201" s="9" t="s">
        <v>200</v>
      </c>
    </row>
    <row r="202" spans="1:2" ht="15.5" x14ac:dyDescent="0.35">
      <c r="A202">
        <v>202</v>
      </c>
      <c r="B202" s="9" t="s">
        <v>201</v>
      </c>
    </row>
    <row r="203" spans="1:2" ht="15.5" x14ac:dyDescent="0.35">
      <c r="A203">
        <v>203</v>
      </c>
      <c r="B203" s="9" t="s">
        <v>202</v>
      </c>
    </row>
    <row r="204" spans="1:2" ht="15.5" x14ac:dyDescent="0.35">
      <c r="A204">
        <v>204</v>
      </c>
      <c r="B204" s="9" t="s">
        <v>203</v>
      </c>
    </row>
    <row r="205" spans="1:2" ht="15.5" x14ac:dyDescent="0.35">
      <c r="A205">
        <v>205</v>
      </c>
      <c r="B205" s="9" t="s">
        <v>204</v>
      </c>
    </row>
    <row r="206" spans="1:2" ht="15.5" x14ac:dyDescent="0.35">
      <c r="A206">
        <v>206</v>
      </c>
      <c r="B206" s="9" t="s">
        <v>205</v>
      </c>
    </row>
    <row r="207" spans="1:2" ht="15.5" x14ac:dyDescent="0.35">
      <c r="A207">
        <v>207</v>
      </c>
      <c r="B207" s="9" t="s">
        <v>206</v>
      </c>
    </row>
    <row r="208" spans="1:2" ht="15.5" x14ac:dyDescent="0.35">
      <c r="A208">
        <v>208</v>
      </c>
      <c r="B208" s="9" t="s">
        <v>207</v>
      </c>
    </row>
    <row r="209" spans="1:2" ht="15.5" x14ac:dyDescent="0.35">
      <c r="A209">
        <v>209</v>
      </c>
      <c r="B209" s="9" t="s">
        <v>208</v>
      </c>
    </row>
    <row r="210" spans="1:2" ht="15.5" x14ac:dyDescent="0.35">
      <c r="A210">
        <v>210</v>
      </c>
      <c r="B210" s="9" t="s">
        <v>209</v>
      </c>
    </row>
    <row r="211" spans="1:2" ht="15.5" x14ac:dyDescent="0.35">
      <c r="A211">
        <v>211</v>
      </c>
      <c r="B211" s="9" t="s">
        <v>210</v>
      </c>
    </row>
    <row r="212" spans="1:2" ht="15.5" x14ac:dyDescent="0.35">
      <c r="A212">
        <v>212</v>
      </c>
      <c r="B212" s="9" t="s">
        <v>211</v>
      </c>
    </row>
    <row r="213" spans="1:2" ht="15.5" x14ac:dyDescent="0.35">
      <c r="A213">
        <v>213</v>
      </c>
      <c r="B213" s="9" t="s">
        <v>212</v>
      </c>
    </row>
    <row r="214" spans="1:2" ht="15.5" x14ac:dyDescent="0.35">
      <c r="A214">
        <v>214</v>
      </c>
      <c r="B214" s="9" t="s">
        <v>213</v>
      </c>
    </row>
    <row r="215" spans="1:2" ht="15.5" x14ac:dyDescent="0.35">
      <c r="A215">
        <v>215</v>
      </c>
      <c r="B215" s="9" t="s">
        <v>214</v>
      </c>
    </row>
    <row r="216" spans="1:2" ht="15.5" x14ac:dyDescent="0.35">
      <c r="A216">
        <v>216</v>
      </c>
      <c r="B216" s="9" t="s">
        <v>215</v>
      </c>
    </row>
    <row r="217" spans="1:2" ht="15.5" x14ac:dyDescent="0.35">
      <c r="A217">
        <v>217</v>
      </c>
      <c r="B217" s="9" t="s">
        <v>216</v>
      </c>
    </row>
    <row r="218" spans="1:2" ht="15.5" x14ac:dyDescent="0.35">
      <c r="A218">
        <v>218</v>
      </c>
      <c r="B218" s="9" t="s">
        <v>217</v>
      </c>
    </row>
    <row r="219" spans="1:2" ht="15.5" x14ac:dyDescent="0.35">
      <c r="A219">
        <v>219</v>
      </c>
      <c r="B219" s="9" t="s">
        <v>218</v>
      </c>
    </row>
    <row r="220" spans="1:2" ht="15.5" x14ac:dyDescent="0.35">
      <c r="A220">
        <v>220</v>
      </c>
      <c r="B220" s="9" t="s">
        <v>219</v>
      </c>
    </row>
    <row r="221" spans="1:2" ht="15.5" x14ac:dyDescent="0.35">
      <c r="A221">
        <v>221</v>
      </c>
      <c r="B221" s="9" t="s">
        <v>220</v>
      </c>
    </row>
    <row r="222" spans="1:2" ht="15.5" x14ac:dyDescent="0.35">
      <c r="A222">
        <v>222</v>
      </c>
      <c r="B222" s="9" t="s">
        <v>221</v>
      </c>
    </row>
    <row r="223" spans="1:2" ht="15.5" x14ac:dyDescent="0.35">
      <c r="A223">
        <v>223</v>
      </c>
      <c r="B223" s="9" t="s">
        <v>222</v>
      </c>
    </row>
    <row r="224" spans="1:2" ht="15.5" x14ac:dyDescent="0.35">
      <c r="A224">
        <v>224</v>
      </c>
      <c r="B224" s="9" t="s">
        <v>223</v>
      </c>
    </row>
    <row r="225" spans="1:2" ht="15.5" x14ac:dyDescent="0.35">
      <c r="A225">
        <v>225</v>
      </c>
      <c r="B225" s="9" t="s">
        <v>224</v>
      </c>
    </row>
    <row r="226" spans="1:2" ht="15.5" x14ac:dyDescent="0.35">
      <c r="A226">
        <v>226</v>
      </c>
      <c r="B226" s="9" t="s">
        <v>225</v>
      </c>
    </row>
    <row r="227" spans="1:2" ht="15.5" x14ac:dyDescent="0.35">
      <c r="A227">
        <v>227</v>
      </c>
      <c r="B227" s="9" t="s">
        <v>226</v>
      </c>
    </row>
    <row r="228" spans="1:2" ht="15.5" x14ac:dyDescent="0.35">
      <c r="A228">
        <v>228</v>
      </c>
      <c r="B228" s="9" t="s">
        <v>227</v>
      </c>
    </row>
    <row r="229" spans="1:2" ht="15.5" x14ac:dyDescent="0.35">
      <c r="A229">
        <v>229</v>
      </c>
      <c r="B229" s="9" t="s">
        <v>228</v>
      </c>
    </row>
    <row r="230" spans="1:2" ht="15.5" x14ac:dyDescent="0.35">
      <c r="A230">
        <v>230</v>
      </c>
      <c r="B230" s="9" t="s">
        <v>229</v>
      </c>
    </row>
    <row r="231" spans="1:2" ht="15.5" x14ac:dyDescent="0.35">
      <c r="A231">
        <v>231</v>
      </c>
      <c r="B231" s="9" t="s">
        <v>230</v>
      </c>
    </row>
    <row r="232" spans="1:2" ht="15.5" x14ac:dyDescent="0.35">
      <c r="A232">
        <v>232</v>
      </c>
      <c r="B232" s="9" t="s">
        <v>231</v>
      </c>
    </row>
    <row r="233" spans="1:2" ht="15.5" x14ac:dyDescent="0.35">
      <c r="A233">
        <v>233</v>
      </c>
      <c r="B233" s="9" t="s">
        <v>232</v>
      </c>
    </row>
    <row r="234" spans="1:2" ht="15.5" x14ac:dyDescent="0.35">
      <c r="A234">
        <v>234</v>
      </c>
      <c r="B234" s="9" t="s">
        <v>233</v>
      </c>
    </row>
    <row r="235" spans="1:2" ht="15.5" x14ac:dyDescent="0.35">
      <c r="A235">
        <v>235</v>
      </c>
      <c r="B235" s="9" t="s">
        <v>234</v>
      </c>
    </row>
    <row r="236" spans="1:2" ht="15.5" x14ac:dyDescent="0.35">
      <c r="A236">
        <v>236</v>
      </c>
      <c r="B236" s="9" t="s">
        <v>235</v>
      </c>
    </row>
    <row r="237" spans="1:2" ht="15.5" x14ac:dyDescent="0.35">
      <c r="A237">
        <v>237</v>
      </c>
      <c r="B237" s="9" t="s">
        <v>236</v>
      </c>
    </row>
    <row r="238" spans="1:2" ht="15.5" x14ac:dyDescent="0.35">
      <c r="A238">
        <v>238</v>
      </c>
      <c r="B238" s="9" t="s">
        <v>237</v>
      </c>
    </row>
    <row r="239" spans="1:2" ht="15.5" x14ac:dyDescent="0.35">
      <c r="A239">
        <v>239</v>
      </c>
      <c r="B239" s="9" t="s">
        <v>238</v>
      </c>
    </row>
    <row r="240" spans="1:2" ht="15.5" x14ac:dyDescent="0.35">
      <c r="A240">
        <v>240</v>
      </c>
      <c r="B240" s="9" t="s">
        <v>239</v>
      </c>
    </row>
    <row r="241" spans="1:2" ht="15.5" x14ac:dyDescent="0.35">
      <c r="A241">
        <v>241</v>
      </c>
      <c r="B241" s="9" t="s">
        <v>240</v>
      </c>
    </row>
    <row r="242" spans="1:2" ht="15.5" x14ac:dyDescent="0.35">
      <c r="A242">
        <v>242</v>
      </c>
      <c r="B242" s="9" t="s">
        <v>241</v>
      </c>
    </row>
    <row r="243" spans="1:2" ht="15.5" x14ac:dyDescent="0.35">
      <c r="A243">
        <v>243</v>
      </c>
      <c r="B243" s="9" t="s">
        <v>242</v>
      </c>
    </row>
    <row r="244" spans="1:2" ht="15.5" x14ac:dyDescent="0.35">
      <c r="A244">
        <v>244</v>
      </c>
      <c r="B244" s="9" t="s">
        <v>243</v>
      </c>
    </row>
    <row r="245" spans="1:2" ht="15.5" x14ac:dyDescent="0.35">
      <c r="A245">
        <v>245</v>
      </c>
      <c r="B245" s="9" t="s">
        <v>244</v>
      </c>
    </row>
    <row r="246" spans="1:2" ht="15.5" x14ac:dyDescent="0.35">
      <c r="A246">
        <v>246</v>
      </c>
      <c r="B246" s="9" t="s">
        <v>245</v>
      </c>
    </row>
    <row r="247" spans="1:2" ht="15.5" x14ac:dyDescent="0.35">
      <c r="A247">
        <v>247</v>
      </c>
      <c r="B247" s="9" t="s">
        <v>246</v>
      </c>
    </row>
    <row r="248" spans="1:2" ht="15.5" x14ac:dyDescent="0.35">
      <c r="A248">
        <v>248</v>
      </c>
      <c r="B248" s="9" t="s">
        <v>247</v>
      </c>
    </row>
    <row r="249" spans="1:2" ht="15.5" x14ac:dyDescent="0.35">
      <c r="A249">
        <v>249</v>
      </c>
      <c r="B249" s="9" t="s">
        <v>248</v>
      </c>
    </row>
    <row r="250" spans="1:2" ht="15.5" x14ac:dyDescent="0.35">
      <c r="A250">
        <v>250</v>
      </c>
      <c r="B250" s="9" t="s">
        <v>249</v>
      </c>
    </row>
    <row r="251" spans="1:2" ht="15.5" x14ac:dyDescent="0.35">
      <c r="A251">
        <v>251</v>
      </c>
      <c r="B251" s="9" t="s">
        <v>250</v>
      </c>
    </row>
    <row r="252" spans="1:2" ht="15.5" x14ac:dyDescent="0.35">
      <c r="A252">
        <v>252</v>
      </c>
      <c r="B252" s="9" t="s">
        <v>251</v>
      </c>
    </row>
    <row r="253" spans="1:2" ht="15.5" x14ac:dyDescent="0.35">
      <c r="A253">
        <v>253</v>
      </c>
      <c r="B253" s="9" t="s">
        <v>252</v>
      </c>
    </row>
    <row r="254" spans="1:2" ht="15.5" x14ac:dyDescent="0.35">
      <c r="A254">
        <v>254</v>
      </c>
      <c r="B254" s="9" t="s">
        <v>253</v>
      </c>
    </row>
    <row r="255" spans="1:2" ht="15.5" x14ac:dyDescent="0.35">
      <c r="A255">
        <v>255</v>
      </c>
      <c r="B255" s="9" t="s">
        <v>254</v>
      </c>
    </row>
    <row r="256" spans="1:2" ht="15.5" x14ac:dyDescent="0.35">
      <c r="A256">
        <v>256</v>
      </c>
      <c r="B256" s="9" t="s">
        <v>255</v>
      </c>
    </row>
    <row r="257" spans="1:2" ht="15.5" x14ac:dyDescent="0.35">
      <c r="A257">
        <v>257</v>
      </c>
      <c r="B257" s="9" t="s">
        <v>256</v>
      </c>
    </row>
    <row r="258" spans="1:2" ht="15.5" x14ac:dyDescent="0.35">
      <c r="A258">
        <v>258</v>
      </c>
      <c r="B258" s="9" t="s">
        <v>257</v>
      </c>
    </row>
    <row r="259" spans="1:2" ht="15.5" x14ac:dyDescent="0.35">
      <c r="A259">
        <v>259</v>
      </c>
      <c r="B259" s="9" t="s">
        <v>258</v>
      </c>
    </row>
    <row r="260" spans="1:2" ht="15.5" x14ac:dyDescent="0.35">
      <c r="A260">
        <v>260</v>
      </c>
      <c r="B260" s="9" t="s">
        <v>259</v>
      </c>
    </row>
    <row r="261" spans="1:2" ht="15.5" x14ac:dyDescent="0.35">
      <c r="A261">
        <v>261</v>
      </c>
      <c r="B261" s="9" t="s">
        <v>260</v>
      </c>
    </row>
    <row r="262" spans="1:2" ht="15.5" x14ac:dyDescent="0.35">
      <c r="A262">
        <v>262</v>
      </c>
      <c r="B262" s="9" t="s">
        <v>261</v>
      </c>
    </row>
    <row r="263" spans="1:2" ht="15.5" x14ac:dyDescent="0.35">
      <c r="A263">
        <v>263</v>
      </c>
      <c r="B263" s="9" t="s">
        <v>262</v>
      </c>
    </row>
    <row r="264" spans="1:2" ht="15.5" x14ac:dyDescent="0.35">
      <c r="A264">
        <v>264</v>
      </c>
      <c r="B264" s="9" t="s">
        <v>263</v>
      </c>
    </row>
    <row r="265" spans="1:2" ht="15.5" x14ac:dyDescent="0.35">
      <c r="A265">
        <v>265</v>
      </c>
      <c r="B265" s="9" t="s">
        <v>264</v>
      </c>
    </row>
    <row r="266" spans="1:2" ht="15.5" x14ac:dyDescent="0.35">
      <c r="A266">
        <v>266</v>
      </c>
      <c r="B266" s="9" t="s">
        <v>265</v>
      </c>
    </row>
    <row r="267" spans="1:2" ht="15.5" x14ac:dyDescent="0.35">
      <c r="A267">
        <v>267</v>
      </c>
      <c r="B267" s="9" t="s">
        <v>266</v>
      </c>
    </row>
    <row r="268" spans="1:2" ht="15.5" x14ac:dyDescent="0.35">
      <c r="A268">
        <v>268</v>
      </c>
      <c r="B268" s="9" t="s">
        <v>267</v>
      </c>
    </row>
    <row r="269" spans="1:2" ht="15.5" x14ac:dyDescent="0.35">
      <c r="A269">
        <v>269</v>
      </c>
      <c r="B269" s="9" t="s">
        <v>268</v>
      </c>
    </row>
    <row r="270" spans="1:2" ht="15.5" x14ac:dyDescent="0.35">
      <c r="A270">
        <v>270</v>
      </c>
      <c r="B270" s="9" t="s">
        <v>269</v>
      </c>
    </row>
    <row r="271" spans="1:2" ht="15.5" x14ac:dyDescent="0.35">
      <c r="A271">
        <v>271</v>
      </c>
      <c r="B271" s="9" t="s">
        <v>270</v>
      </c>
    </row>
    <row r="272" spans="1:2" ht="15.5" x14ac:dyDescent="0.35">
      <c r="A272">
        <v>272</v>
      </c>
      <c r="B272" s="9" t="s">
        <v>271</v>
      </c>
    </row>
    <row r="273" spans="1:2" ht="15.5" x14ac:dyDescent="0.35">
      <c r="A273">
        <v>273</v>
      </c>
      <c r="B273" s="9" t="s">
        <v>272</v>
      </c>
    </row>
    <row r="274" spans="1:2" ht="15.5" x14ac:dyDescent="0.35">
      <c r="A274">
        <v>274</v>
      </c>
      <c r="B274" s="9" t="s">
        <v>273</v>
      </c>
    </row>
    <row r="275" spans="1:2" ht="15.5" x14ac:dyDescent="0.35">
      <c r="A275">
        <v>275</v>
      </c>
      <c r="B275" s="9" t="s">
        <v>274</v>
      </c>
    </row>
    <row r="276" spans="1:2" ht="15.5" x14ac:dyDescent="0.35">
      <c r="A276">
        <v>276</v>
      </c>
      <c r="B276" s="9" t="s">
        <v>275</v>
      </c>
    </row>
    <row r="277" spans="1:2" ht="15.5" x14ac:dyDescent="0.35">
      <c r="A277">
        <v>277</v>
      </c>
      <c r="B277" s="9" t="s">
        <v>276</v>
      </c>
    </row>
    <row r="278" spans="1:2" ht="15.5" x14ac:dyDescent="0.35">
      <c r="A278">
        <v>278</v>
      </c>
      <c r="B278" s="9" t="s">
        <v>277</v>
      </c>
    </row>
    <row r="279" spans="1:2" ht="15.5" x14ac:dyDescent="0.35">
      <c r="A279">
        <v>279</v>
      </c>
      <c r="B279" s="9" t="s">
        <v>278</v>
      </c>
    </row>
    <row r="280" spans="1:2" ht="15.5" x14ac:dyDescent="0.35">
      <c r="A280">
        <v>280</v>
      </c>
      <c r="B280" s="9" t="s">
        <v>279</v>
      </c>
    </row>
    <row r="281" spans="1:2" ht="15.5" x14ac:dyDescent="0.35">
      <c r="A281">
        <v>281</v>
      </c>
      <c r="B281" s="9" t="s">
        <v>280</v>
      </c>
    </row>
    <row r="282" spans="1:2" ht="15.5" x14ac:dyDescent="0.35">
      <c r="A282">
        <v>282</v>
      </c>
      <c r="B282" s="9" t="s">
        <v>281</v>
      </c>
    </row>
    <row r="283" spans="1:2" ht="15.5" x14ac:dyDescent="0.35">
      <c r="A283">
        <v>283</v>
      </c>
      <c r="B283" s="9" t="s">
        <v>282</v>
      </c>
    </row>
    <row r="284" spans="1:2" ht="15.5" x14ac:dyDescent="0.35">
      <c r="A284">
        <v>284</v>
      </c>
      <c r="B284" s="9" t="s">
        <v>283</v>
      </c>
    </row>
    <row r="285" spans="1:2" ht="15.5" x14ac:dyDescent="0.35">
      <c r="A285">
        <v>285</v>
      </c>
      <c r="B285" s="9" t="s">
        <v>284</v>
      </c>
    </row>
    <row r="286" spans="1:2" ht="15.5" x14ac:dyDescent="0.35">
      <c r="A286">
        <v>286</v>
      </c>
      <c r="B286" s="9" t="s">
        <v>285</v>
      </c>
    </row>
    <row r="287" spans="1:2" ht="15.5" x14ac:dyDescent="0.35">
      <c r="A287">
        <v>287</v>
      </c>
      <c r="B287" s="9" t="s">
        <v>286</v>
      </c>
    </row>
    <row r="288" spans="1:2" ht="15.5" x14ac:dyDescent="0.35">
      <c r="A288">
        <v>288</v>
      </c>
      <c r="B288" s="9" t="s">
        <v>287</v>
      </c>
    </row>
    <row r="289" spans="1:2" ht="15.5" x14ac:dyDescent="0.35">
      <c r="A289">
        <v>289</v>
      </c>
      <c r="B289" s="9" t="s">
        <v>288</v>
      </c>
    </row>
    <row r="290" spans="1:2" ht="15.5" x14ac:dyDescent="0.35">
      <c r="A290">
        <v>290</v>
      </c>
      <c r="B290" s="9" t="s">
        <v>289</v>
      </c>
    </row>
    <row r="291" spans="1:2" ht="15.5" x14ac:dyDescent="0.35">
      <c r="A291">
        <v>291</v>
      </c>
      <c r="B291" s="9" t="s">
        <v>290</v>
      </c>
    </row>
    <row r="292" spans="1:2" ht="15.5" x14ac:dyDescent="0.35">
      <c r="A292">
        <v>292</v>
      </c>
      <c r="B292" s="9" t="s">
        <v>291</v>
      </c>
    </row>
    <row r="293" spans="1:2" ht="15.5" x14ac:dyDescent="0.35">
      <c r="A293">
        <v>293</v>
      </c>
      <c r="B293" s="9" t="s">
        <v>292</v>
      </c>
    </row>
    <row r="294" spans="1:2" ht="15.5" x14ac:dyDescent="0.35">
      <c r="A294">
        <v>294</v>
      </c>
      <c r="B294" s="9" t="s">
        <v>293</v>
      </c>
    </row>
    <row r="295" spans="1:2" ht="15.5" x14ac:dyDescent="0.35">
      <c r="A295">
        <v>295</v>
      </c>
      <c r="B295" s="9" t="s">
        <v>294</v>
      </c>
    </row>
    <row r="296" spans="1:2" ht="15.5" x14ac:dyDescent="0.35">
      <c r="A296">
        <v>296</v>
      </c>
      <c r="B296" s="9" t="s">
        <v>295</v>
      </c>
    </row>
    <row r="297" spans="1:2" ht="15.5" x14ac:dyDescent="0.35">
      <c r="A297">
        <v>297</v>
      </c>
      <c r="B297" s="9" t="s">
        <v>296</v>
      </c>
    </row>
    <row r="298" spans="1:2" ht="15.5" x14ac:dyDescent="0.35">
      <c r="A298">
        <v>298</v>
      </c>
      <c r="B298" s="9" t="s">
        <v>297</v>
      </c>
    </row>
    <row r="299" spans="1:2" ht="15.5" x14ac:dyDescent="0.35">
      <c r="A299">
        <v>299</v>
      </c>
      <c r="B299" s="9" t="s">
        <v>298</v>
      </c>
    </row>
    <row r="300" spans="1:2" ht="15.5" x14ac:dyDescent="0.35">
      <c r="A300">
        <v>300</v>
      </c>
      <c r="B300" s="9" t="s">
        <v>299</v>
      </c>
    </row>
    <row r="301" spans="1:2" ht="15.5" x14ac:dyDescent="0.35">
      <c r="A301">
        <v>301</v>
      </c>
      <c r="B301" s="9" t="s">
        <v>300</v>
      </c>
    </row>
    <row r="302" spans="1:2" ht="15.5" x14ac:dyDescent="0.35">
      <c r="A302">
        <v>302</v>
      </c>
      <c r="B302" s="9" t="s">
        <v>301</v>
      </c>
    </row>
    <row r="303" spans="1:2" ht="15.5" x14ac:dyDescent="0.35">
      <c r="A303">
        <v>303</v>
      </c>
      <c r="B303" s="9" t="s">
        <v>302</v>
      </c>
    </row>
    <row r="304" spans="1:2" ht="15.5" x14ac:dyDescent="0.35">
      <c r="A304">
        <v>304</v>
      </c>
      <c r="B304" s="9" t="s">
        <v>303</v>
      </c>
    </row>
    <row r="305" spans="1:2" ht="15.5" x14ac:dyDescent="0.35">
      <c r="A305">
        <v>305</v>
      </c>
      <c r="B305" s="9" t="s">
        <v>304</v>
      </c>
    </row>
    <row r="306" spans="1:2" ht="15.5" x14ac:dyDescent="0.35">
      <c r="A306">
        <v>306</v>
      </c>
      <c r="B306" s="9" t="s">
        <v>305</v>
      </c>
    </row>
    <row r="307" spans="1:2" ht="15.5" x14ac:dyDescent="0.35">
      <c r="A307">
        <v>307</v>
      </c>
      <c r="B307" s="9" t="s">
        <v>306</v>
      </c>
    </row>
    <row r="308" spans="1:2" ht="15.5" x14ac:dyDescent="0.35">
      <c r="A308">
        <v>308</v>
      </c>
      <c r="B308" s="9" t="s">
        <v>307</v>
      </c>
    </row>
    <row r="309" spans="1:2" ht="15.5" x14ac:dyDescent="0.35">
      <c r="A309">
        <v>309</v>
      </c>
      <c r="B309" s="9" t="s">
        <v>308</v>
      </c>
    </row>
    <row r="310" spans="1:2" ht="15.5" x14ac:dyDescent="0.35">
      <c r="A310">
        <v>310</v>
      </c>
      <c r="B310" s="9" t="s">
        <v>309</v>
      </c>
    </row>
    <row r="311" spans="1:2" ht="15.5" x14ac:dyDescent="0.35">
      <c r="A311">
        <v>311</v>
      </c>
      <c r="B311" s="9" t="s">
        <v>310</v>
      </c>
    </row>
    <row r="312" spans="1:2" ht="15.5" x14ac:dyDescent="0.35">
      <c r="A312">
        <v>312</v>
      </c>
      <c r="B312" s="9" t="s">
        <v>311</v>
      </c>
    </row>
    <row r="313" spans="1:2" ht="15.5" x14ac:dyDescent="0.35">
      <c r="A313">
        <v>313</v>
      </c>
      <c r="B313" s="9" t="s">
        <v>312</v>
      </c>
    </row>
    <row r="314" spans="1:2" ht="15.5" x14ac:dyDescent="0.35">
      <c r="A314">
        <v>314</v>
      </c>
      <c r="B314" s="9" t="s">
        <v>313</v>
      </c>
    </row>
    <row r="315" spans="1:2" ht="15.5" x14ac:dyDescent="0.35">
      <c r="A315">
        <v>315</v>
      </c>
      <c r="B315" s="9" t="s">
        <v>314</v>
      </c>
    </row>
    <row r="316" spans="1:2" ht="15.5" x14ac:dyDescent="0.35">
      <c r="A316">
        <v>316</v>
      </c>
      <c r="B316" s="9" t="s">
        <v>315</v>
      </c>
    </row>
    <row r="317" spans="1:2" ht="15.5" x14ac:dyDescent="0.35">
      <c r="A317">
        <v>317</v>
      </c>
      <c r="B317" s="9" t="s">
        <v>316</v>
      </c>
    </row>
    <row r="318" spans="1:2" ht="15.5" x14ac:dyDescent="0.35">
      <c r="A318">
        <v>318</v>
      </c>
      <c r="B318" s="9" t="s">
        <v>317</v>
      </c>
    </row>
    <row r="319" spans="1:2" ht="15.5" x14ac:dyDescent="0.35">
      <c r="A319">
        <v>319</v>
      </c>
      <c r="B319" s="9" t="s">
        <v>318</v>
      </c>
    </row>
    <row r="320" spans="1:2" ht="15.5" x14ac:dyDescent="0.35">
      <c r="A320">
        <v>320</v>
      </c>
      <c r="B320" s="9" t="s">
        <v>319</v>
      </c>
    </row>
    <row r="321" spans="1:2" ht="15.5" x14ac:dyDescent="0.35">
      <c r="A321">
        <v>321</v>
      </c>
      <c r="B321" s="9" t="s">
        <v>320</v>
      </c>
    </row>
    <row r="322" spans="1:2" ht="15.5" x14ac:dyDescent="0.35">
      <c r="A322">
        <v>322</v>
      </c>
      <c r="B322" s="9" t="s">
        <v>321</v>
      </c>
    </row>
    <row r="323" spans="1:2" ht="15.5" x14ac:dyDescent="0.35">
      <c r="A323">
        <v>323</v>
      </c>
      <c r="B323" s="9" t="s">
        <v>322</v>
      </c>
    </row>
    <row r="324" spans="1:2" ht="15.5" x14ac:dyDescent="0.35">
      <c r="A324">
        <v>324</v>
      </c>
      <c r="B324" s="9" t="s">
        <v>323</v>
      </c>
    </row>
    <row r="325" spans="1:2" ht="15.5" x14ac:dyDescent="0.35">
      <c r="A325">
        <v>325</v>
      </c>
      <c r="B325" s="9" t="s">
        <v>324</v>
      </c>
    </row>
    <row r="326" spans="1:2" ht="15.5" x14ac:dyDescent="0.35">
      <c r="A326">
        <v>326</v>
      </c>
      <c r="B326" s="9" t="s">
        <v>325</v>
      </c>
    </row>
    <row r="327" spans="1:2" ht="15.5" x14ac:dyDescent="0.35">
      <c r="A327">
        <v>327</v>
      </c>
      <c r="B327" s="9" t="s">
        <v>326</v>
      </c>
    </row>
    <row r="328" spans="1:2" ht="15.5" x14ac:dyDescent="0.35">
      <c r="A328">
        <v>328</v>
      </c>
      <c r="B328" s="9" t="s">
        <v>327</v>
      </c>
    </row>
    <row r="329" spans="1:2" ht="15.5" x14ac:dyDescent="0.35">
      <c r="A329">
        <v>329</v>
      </c>
      <c r="B329" s="9" t="s">
        <v>328</v>
      </c>
    </row>
    <row r="330" spans="1:2" ht="15.5" x14ac:dyDescent="0.35">
      <c r="A330">
        <v>330</v>
      </c>
      <c r="B330" s="9" t="s">
        <v>329</v>
      </c>
    </row>
    <row r="331" spans="1:2" ht="15.5" x14ac:dyDescent="0.35">
      <c r="A331">
        <v>331</v>
      </c>
      <c r="B331" s="9" t="s">
        <v>330</v>
      </c>
    </row>
    <row r="332" spans="1:2" ht="15.5" x14ac:dyDescent="0.35">
      <c r="A332">
        <v>332</v>
      </c>
      <c r="B332" s="9" t="s">
        <v>331</v>
      </c>
    </row>
    <row r="333" spans="1:2" ht="15.5" x14ac:dyDescent="0.35">
      <c r="A333">
        <v>333</v>
      </c>
      <c r="B333" s="9" t="s">
        <v>332</v>
      </c>
    </row>
    <row r="334" spans="1:2" ht="15.5" x14ac:dyDescent="0.35">
      <c r="A334">
        <v>334</v>
      </c>
      <c r="B334" s="9" t="s">
        <v>333</v>
      </c>
    </row>
    <row r="335" spans="1:2" ht="15.5" x14ac:dyDescent="0.35">
      <c r="A335">
        <v>335</v>
      </c>
      <c r="B335" s="9" t="s">
        <v>334</v>
      </c>
    </row>
    <row r="336" spans="1:2" ht="15.5" x14ac:dyDescent="0.35">
      <c r="A336">
        <v>336</v>
      </c>
      <c r="B336" s="9" t="s">
        <v>335</v>
      </c>
    </row>
    <row r="337" spans="1:2" ht="15.5" x14ac:dyDescent="0.35">
      <c r="A337">
        <v>337</v>
      </c>
      <c r="B337" s="9" t="s">
        <v>336</v>
      </c>
    </row>
    <row r="338" spans="1:2" ht="15.5" x14ac:dyDescent="0.35">
      <c r="A338">
        <v>338</v>
      </c>
      <c r="B338" s="9" t="s">
        <v>337</v>
      </c>
    </row>
    <row r="339" spans="1:2" ht="15.5" x14ac:dyDescent="0.35">
      <c r="A339">
        <v>339</v>
      </c>
      <c r="B339" s="9" t="s">
        <v>338</v>
      </c>
    </row>
    <row r="340" spans="1:2" ht="15.5" x14ac:dyDescent="0.35">
      <c r="A340">
        <v>340</v>
      </c>
      <c r="B340" s="9" t="s">
        <v>339</v>
      </c>
    </row>
    <row r="341" spans="1:2" ht="15.5" x14ac:dyDescent="0.35">
      <c r="A341">
        <v>341</v>
      </c>
      <c r="B341" s="9" t="s">
        <v>340</v>
      </c>
    </row>
    <row r="342" spans="1:2" ht="15.5" x14ac:dyDescent="0.35">
      <c r="A342">
        <v>342</v>
      </c>
      <c r="B342" s="9" t="s">
        <v>341</v>
      </c>
    </row>
    <row r="343" spans="1:2" ht="15.5" x14ac:dyDescent="0.35">
      <c r="A343">
        <v>343</v>
      </c>
      <c r="B343" s="9" t="s">
        <v>342</v>
      </c>
    </row>
    <row r="344" spans="1:2" ht="15.5" x14ac:dyDescent="0.35">
      <c r="A344">
        <v>344</v>
      </c>
      <c r="B344" s="9" t="s">
        <v>343</v>
      </c>
    </row>
    <row r="345" spans="1:2" ht="15.5" x14ac:dyDescent="0.35">
      <c r="A345">
        <v>345</v>
      </c>
      <c r="B345" s="9" t="s">
        <v>344</v>
      </c>
    </row>
    <row r="346" spans="1:2" ht="15.5" x14ac:dyDescent="0.35">
      <c r="A346">
        <v>346</v>
      </c>
      <c r="B346" s="9" t="s">
        <v>345</v>
      </c>
    </row>
    <row r="347" spans="1:2" ht="15.5" x14ac:dyDescent="0.35">
      <c r="A347">
        <v>347</v>
      </c>
      <c r="B347" s="9" t="s">
        <v>346</v>
      </c>
    </row>
    <row r="348" spans="1:2" ht="15.5" x14ac:dyDescent="0.35">
      <c r="A348">
        <v>348</v>
      </c>
      <c r="B348" s="9" t="s">
        <v>347</v>
      </c>
    </row>
    <row r="349" spans="1:2" ht="15.5" x14ac:dyDescent="0.35">
      <c r="A349">
        <v>349</v>
      </c>
      <c r="B349" s="9" t="s">
        <v>348</v>
      </c>
    </row>
    <row r="350" spans="1:2" ht="15.5" x14ac:dyDescent="0.35">
      <c r="A350">
        <v>350</v>
      </c>
      <c r="B350" s="9" t="s">
        <v>349</v>
      </c>
    </row>
    <row r="351" spans="1:2" ht="15.5" x14ac:dyDescent="0.35">
      <c r="A351">
        <v>351</v>
      </c>
      <c r="B351" s="9" t="s">
        <v>350</v>
      </c>
    </row>
    <row r="352" spans="1:2" ht="15.5" x14ac:dyDescent="0.35">
      <c r="A352">
        <v>352</v>
      </c>
      <c r="B352" s="9" t="s">
        <v>351</v>
      </c>
    </row>
    <row r="353" spans="1:2" ht="15.5" x14ac:dyDescent="0.35">
      <c r="A353">
        <v>353</v>
      </c>
      <c r="B353" s="9" t="s">
        <v>352</v>
      </c>
    </row>
    <row r="354" spans="1:2" ht="15.5" x14ac:dyDescent="0.35">
      <c r="A354">
        <v>354</v>
      </c>
      <c r="B354" s="9" t="s">
        <v>353</v>
      </c>
    </row>
    <row r="355" spans="1:2" ht="15.5" x14ac:dyDescent="0.35">
      <c r="A355">
        <v>355</v>
      </c>
      <c r="B355" s="9" t="s">
        <v>354</v>
      </c>
    </row>
    <row r="356" spans="1:2" ht="15.5" x14ac:dyDescent="0.35">
      <c r="A356">
        <v>356</v>
      </c>
      <c r="B356" s="9" t="s">
        <v>355</v>
      </c>
    </row>
    <row r="357" spans="1:2" ht="15.5" x14ac:dyDescent="0.35">
      <c r="A357">
        <v>357</v>
      </c>
      <c r="B357" s="9" t="s">
        <v>356</v>
      </c>
    </row>
    <row r="358" spans="1:2" ht="15.5" x14ac:dyDescent="0.35">
      <c r="A358">
        <v>358</v>
      </c>
      <c r="B358" s="9" t="s">
        <v>357</v>
      </c>
    </row>
    <row r="359" spans="1:2" ht="15.5" x14ac:dyDescent="0.35">
      <c r="A359">
        <v>359</v>
      </c>
      <c r="B359" s="9" t="s">
        <v>358</v>
      </c>
    </row>
    <row r="360" spans="1:2" ht="15.5" x14ac:dyDescent="0.35">
      <c r="A360">
        <v>360</v>
      </c>
      <c r="B360" s="9" t="s">
        <v>359</v>
      </c>
    </row>
    <row r="361" spans="1:2" ht="15.5" x14ac:dyDescent="0.35">
      <c r="A361">
        <v>361</v>
      </c>
      <c r="B361" s="9" t="s">
        <v>360</v>
      </c>
    </row>
    <row r="362" spans="1:2" ht="15.5" x14ac:dyDescent="0.35">
      <c r="A362">
        <v>362</v>
      </c>
      <c r="B362" s="9" t="s">
        <v>361</v>
      </c>
    </row>
    <row r="363" spans="1:2" ht="15.5" x14ac:dyDescent="0.35">
      <c r="A363">
        <v>363</v>
      </c>
      <c r="B363" s="9" t="s">
        <v>362</v>
      </c>
    </row>
    <row r="364" spans="1:2" ht="15.5" x14ac:dyDescent="0.35">
      <c r="A364">
        <v>364</v>
      </c>
      <c r="B364" s="9" t="s">
        <v>363</v>
      </c>
    </row>
    <row r="365" spans="1:2" ht="15.5" x14ac:dyDescent="0.35">
      <c r="A365">
        <v>365</v>
      </c>
      <c r="B365" s="9" t="s">
        <v>364</v>
      </c>
    </row>
    <row r="366" spans="1:2" ht="15.5" x14ac:dyDescent="0.35">
      <c r="A366">
        <v>366</v>
      </c>
      <c r="B366" s="9" t="s">
        <v>365</v>
      </c>
    </row>
    <row r="367" spans="1:2" ht="15.5" x14ac:dyDescent="0.35">
      <c r="A367">
        <v>367</v>
      </c>
      <c r="B367" s="9" t="s">
        <v>366</v>
      </c>
    </row>
    <row r="368" spans="1:2" ht="15.5" x14ac:dyDescent="0.35">
      <c r="A368">
        <v>368</v>
      </c>
      <c r="B368" s="9" t="s">
        <v>367</v>
      </c>
    </row>
    <row r="369" spans="1:2" ht="15.5" x14ac:dyDescent="0.35">
      <c r="A369">
        <v>369</v>
      </c>
      <c r="B369" s="9" t="s">
        <v>368</v>
      </c>
    </row>
    <row r="370" spans="1:2" ht="15.5" x14ac:dyDescent="0.35">
      <c r="A370">
        <v>370</v>
      </c>
      <c r="B370" s="9" t="s">
        <v>369</v>
      </c>
    </row>
    <row r="371" spans="1:2" ht="15.5" x14ac:dyDescent="0.35">
      <c r="A371">
        <v>371</v>
      </c>
      <c r="B371" s="9" t="s">
        <v>370</v>
      </c>
    </row>
    <row r="372" spans="1:2" ht="15.5" x14ac:dyDescent="0.35">
      <c r="A372">
        <v>372</v>
      </c>
      <c r="B372" s="9" t="s">
        <v>371</v>
      </c>
    </row>
    <row r="373" spans="1:2" ht="15.5" x14ac:dyDescent="0.35">
      <c r="A373">
        <v>373</v>
      </c>
      <c r="B373" s="9" t="s">
        <v>372</v>
      </c>
    </row>
    <row r="374" spans="1:2" ht="15.5" x14ac:dyDescent="0.35">
      <c r="A374">
        <v>374</v>
      </c>
      <c r="B374" s="9" t="s">
        <v>373</v>
      </c>
    </row>
    <row r="375" spans="1:2" ht="15.5" x14ac:dyDescent="0.35">
      <c r="A375">
        <v>375</v>
      </c>
      <c r="B375" s="9" t="s">
        <v>374</v>
      </c>
    </row>
    <row r="376" spans="1:2" ht="15.5" x14ac:dyDescent="0.35">
      <c r="A376">
        <v>376</v>
      </c>
      <c r="B376" s="9" t="s">
        <v>375</v>
      </c>
    </row>
    <row r="377" spans="1:2" ht="15.5" x14ac:dyDescent="0.35">
      <c r="A377">
        <v>377</v>
      </c>
      <c r="B377" s="9" t="s">
        <v>376</v>
      </c>
    </row>
    <row r="378" spans="1:2" ht="15.5" x14ac:dyDescent="0.35">
      <c r="A378">
        <v>378</v>
      </c>
      <c r="B378" s="9" t="s">
        <v>377</v>
      </c>
    </row>
    <row r="379" spans="1:2" ht="15.5" x14ac:dyDescent="0.35">
      <c r="A379">
        <v>379</v>
      </c>
      <c r="B379" s="9" t="s">
        <v>378</v>
      </c>
    </row>
    <row r="380" spans="1:2" ht="15.5" x14ac:dyDescent="0.35">
      <c r="A380">
        <v>380</v>
      </c>
      <c r="B380" s="9" t="s">
        <v>379</v>
      </c>
    </row>
    <row r="381" spans="1:2" ht="15.5" x14ac:dyDescent="0.35">
      <c r="A381">
        <v>381</v>
      </c>
      <c r="B381" s="9" t="s">
        <v>380</v>
      </c>
    </row>
    <row r="382" spans="1:2" ht="15.5" x14ac:dyDescent="0.35">
      <c r="A382">
        <v>382</v>
      </c>
      <c r="B382" s="9" t="s">
        <v>381</v>
      </c>
    </row>
    <row r="383" spans="1:2" ht="15.5" x14ac:dyDescent="0.35">
      <c r="A383">
        <v>383</v>
      </c>
      <c r="B383" s="9" t="s">
        <v>382</v>
      </c>
    </row>
    <row r="384" spans="1:2" ht="15.5" x14ac:dyDescent="0.35">
      <c r="A384">
        <v>384</v>
      </c>
      <c r="B384" s="9" t="s">
        <v>383</v>
      </c>
    </row>
    <row r="385" spans="1:2" ht="15.5" x14ac:dyDescent="0.35">
      <c r="A385">
        <v>385</v>
      </c>
      <c r="B385" s="9" t="s">
        <v>384</v>
      </c>
    </row>
    <row r="386" spans="1:2" ht="15.5" x14ac:dyDescent="0.35">
      <c r="A386">
        <v>386</v>
      </c>
      <c r="B386" s="9" t="s">
        <v>385</v>
      </c>
    </row>
    <row r="387" spans="1:2" ht="15.5" x14ac:dyDescent="0.35">
      <c r="A387">
        <v>387</v>
      </c>
      <c r="B387" s="9" t="s">
        <v>386</v>
      </c>
    </row>
    <row r="388" spans="1:2" ht="15.5" x14ac:dyDescent="0.35">
      <c r="A388">
        <v>388</v>
      </c>
      <c r="B388" s="9" t="s">
        <v>387</v>
      </c>
    </row>
    <row r="389" spans="1:2" ht="15.5" x14ac:dyDescent="0.35">
      <c r="A389">
        <v>389</v>
      </c>
      <c r="B389" s="9" t="s">
        <v>388</v>
      </c>
    </row>
    <row r="390" spans="1:2" ht="15.5" x14ac:dyDescent="0.35">
      <c r="A390">
        <v>390</v>
      </c>
      <c r="B390" s="9" t="s">
        <v>389</v>
      </c>
    </row>
    <row r="391" spans="1:2" ht="15.5" x14ac:dyDescent="0.35">
      <c r="A391">
        <v>391</v>
      </c>
      <c r="B391" s="9" t="s">
        <v>390</v>
      </c>
    </row>
    <row r="392" spans="1:2" ht="15.5" x14ac:dyDescent="0.35">
      <c r="A392">
        <v>392</v>
      </c>
      <c r="B392" s="9" t="s">
        <v>391</v>
      </c>
    </row>
    <row r="393" spans="1:2" ht="15.5" x14ac:dyDescent="0.35">
      <c r="A393">
        <v>393</v>
      </c>
      <c r="B393" s="9" t="s">
        <v>392</v>
      </c>
    </row>
    <row r="394" spans="1:2" ht="15.5" x14ac:dyDescent="0.35">
      <c r="A394">
        <v>394</v>
      </c>
      <c r="B394" s="9" t="s">
        <v>393</v>
      </c>
    </row>
    <row r="395" spans="1:2" ht="15.5" x14ac:dyDescent="0.35">
      <c r="A395">
        <v>395</v>
      </c>
      <c r="B395" s="9" t="s">
        <v>394</v>
      </c>
    </row>
    <row r="396" spans="1:2" ht="15.5" x14ac:dyDescent="0.35">
      <c r="A396">
        <v>396</v>
      </c>
      <c r="B396" s="9" t="s">
        <v>395</v>
      </c>
    </row>
    <row r="397" spans="1:2" ht="15.5" x14ac:dyDescent="0.35">
      <c r="A397">
        <v>397</v>
      </c>
      <c r="B397" s="9" t="s">
        <v>396</v>
      </c>
    </row>
    <row r="398" spans="1:2" ht="15.5" x14ac:dyDescent="0.35">
      <c r="A398">
        <v>398</v>
      </c>
      <c r="B398" s="9" t="s">
        <v>397</v>
      </c>
    </row>
    <row r="399" spans="1:2" ht="15.5" x14ac:dyDescent="0.35">
      <c r="A399">
        <v>399</v>
      </c>
      <c r="B399" s="9" t="s">
        <v>398</v>
      </c>
    </row>
    <row r="400" spans="1:2" ht="15.5" x14ac:dyDescent="0.35">
      <c r="A400">
        <v>400</v>
      </c>
      <c r="B400" s="9" t="s">
        <v>399</v>
      </c>
    </row>
    <row r="401" spans="1:2" ht="15.5" x14ac:dyDescent="0.35">
      <c r="A401">
        <v>401</v>
      </c>
      <c r="B401" s="9" t="s">
        <v>400</v>
      </c>
    </row>
    <row r="402" spans="1:2" ht="15.5" x14ac:dyDescent="0.35">
      <c r="A402">
        <v>402</v>
      </c>
      <c r="B402" s="9" t="s">
        <v>401</v>
      </c>
    </row>
    <row r="403" spans="1:2" ht="15.5" x14ac:dyDescent="0.35">
      <c r="A403">
        <v>403</v>
      </c>
      <c r="B403" s="9" t="s">
        <v>402</v>
      </c>
    </row>
    <row r="404" spans="1:2" ht="15.5" x14ac:dyDescent="0.35">
      <c r="A404">
        <v>404</v>
      </c>
      <c r="B404" s="9" t="s">
        <v>403</v>
      </c>
    </row>
    <row r="405" spans="1:2" ht="15.5" x14ac:dyDescent="0.35">
      <c r="A405">
        <v>405</v>
      </c>
      <c r="B405" s="9" t="s">
        <v>404</v>
      </c>
    </row>
    <row r="406" spans="1:2" ht="15.5" x14ac:dyDescent="0.35">
      <c r="A406">
        <v>406</v>
      </c>
      <c r="B406" s="9" t="s">
        <v>405</v>
      </c>
    </row>
    <row r="407" spans="1:2" ht="15.5" x14ac:dyDescent="0.35">
      <c r="A407">
        <v>407</v>
      </c>
      <c r="B407" s="9" t="s">
        <v>406</v>
      </c>
    </row>
    <row r="408" spans="1:2" ht="15.5" x14ac:dyDescent="0.35">
      <c r="A408">
        <v>408</v>
      </c>
      <c r="B408" s="9" t="s">
        <v>407</v>
      </c>
    </row>
    <row r="409" spans="1:2" ht="15.5" x14ac:dyDescent="0.35">
      <c r="A409">
        <v>409</v>
      </c>
      <c r="B409" s="9" t="s">
        <v>408</v>
      </c>
    </row>
    <row r="410" spans="1:2" ht="15.5" x14ac:dyDescent="0.35">
      <c r="A410">
        <v>410</v>
      </c>
      <c r="B410" s="9" t="s">
        <v>409</v>
      </c>
    </row>
    <row r="411" spans="1:2" ht="15.5" x14ac:dyDescent="0.35">
      <c r="A411">
        <v>411</v>
      </c>
      <c r="B411" s="9" t="s">
        <v>410</v>
      </c>
    </row>
    <row r="412" spans="1:2" ht="15.5" x14ac:dyDescent="0.35">
      <c r="A412">
        <v>412</v>
      </c>
      <c r="B412" s="9" t="s">
        <v>411</v>
      </c>
    </row>
    <row r="413" spans="1:2" ht="15.5" x14ac:dyDescent="0.35">
      <c r="A413">
        <v>413</v>
      </c>
      <c r="B413" s="9" t="s">
        <v>412</v>
      </c>
    </row>
    <row r="414" spans="1:2" ht="15.5" x14ac:dyDescent="0.35">
      <c r="A414">
        <v>414</v>
      </c>
      <c r="B414" s="9" t="s">
        <v>413</v>
      </c>
    </row>
    <row r="415" spans="1:2" ht="15.5" x14ac:dyDescent="0.35">
      <c r="A415">
        <v>415</v>
      </c>
      <c r="B415" s="9" t="s">
        <v>414</v>
      </c>
    </row>
    <row r="416" spans="1:2" ht="15.5" x14ac:dyDescent="0.35">
      <c r="A416">
        <v>416</v>
      </c>
      <c r="B416" s="9" t="s">
        <v>415</v>
      </c>
    </row>
    <row r="417" spans="1:2" ht="15.5" x14ac:dyDescent="0.35">
      <c r="A417">
        <v>417</v>
      </c>
      <c r="B417" s="9" t="s">
        <v>416</v>
      </c>
    </row>
    <row r="418" spans="1:2" ht="15.5" x14ac:dyDescent="0.35">
      <c r="A418">
        <v>418</v>
      </c>
      <c r="B418" s="9" t="s">
        <v>417</v>
      </c>
    </row>
    <row r="419" spans="1:2" ht="15.5" x14ac:dyDescent="0.35">
      <c r="A419">
        <v>419</v>
      </c>
      <c r="B419" s="9" t="s">
        <v>418</v>
      </c>
    </row>
    <row r="420" spans="1:2" ht="15.5" x14ac:dyDescent="0.35">
      <c r="A420">
        <v>420</v>
      </c>
      <c r="B420" s="9" t="s">
        <v>419</v>
      </c>
    </row>
    <row r="421" spans="1:2" ht="15.5" x14ac:dyDescent="0.35">
      <c r="A421">
        <v>421</v>
      </c>
      <c r="B421" s="9" t="s">
        <v>420</v>
      </c>
    </row>
    <row r="422" spans="1:2" ht="15.5" x14ac:dyDescent="0.35">
      <c r="A422">
        <v>422</v>
      </c>
      <c r="B422" s="9" t="s">
        <v>421</v>
      </c>
    </row>
    <row r="423" spans="1:2" ht="15.5" x14ac:dyDescent="0.35">
      <c r="A423">
        <v>423</v>
      </c>
      <c r="B423" s="9" t="s">
        <v>422</v>
      </c>
    </row>
    <row r="424" spans="1:2" ht="15.5" x14ac:dyDescent="0.35">
      <c r="A424">
        <v>424</v>
      </c>
      <c r="B424" s="9" t="s">
        <v>423</v>
      </c>
    </row>
    <row r="425" spans="1:2" ht="15.5" x14ac:dyDescent="0.35">
      <c r="A425">
        <v>425</v>
      </c>
      <c r="B425" s="9" t="s">
        <v>424</v>
      </c>
    </row>
    <row r="426" spans="1:2" ht="15.5" x14ac:dyDescent="0.35">
      <c r="A426">
        <v>426</v>
      </c>
      <c r="B426" s="9" t="s">
        <v>425</v>
      </c>
    </row>
    <row r="427" spans="1:2" ht="15.5" x14ac:dyDescent="0.35">
      <c r="A427">
        <v>427</v>
      </c>
      <c r="B427" s="9" t="s">
        <v>426</v>
      </c>
    </row>
    <row r="428" spans="1:2" ht="15.5" x14ac:dyDescent="0.35">
      <c r="A428">
        <v>428</v>
      </c>
      <c r="B428" s="9" t="s">
        <v>427</v>
      </c>
    </row>
    <row r="429" spans="1:2" ht="15.5" x14ac:dyDescent="0.35">
      <c r="A429">
        <v>429</v>
      </c>
      <c r="B429" s="9" t="s">
        <v>428</v>
      </c>
    </row>
    <row r="430" spans="1:2" ht="15.5" x14ac:dyDescent="0.35">
      <c r="A430">
        <v>430</v>
      </c>
      <c r="B430" s="9" t="s">
        <v>429</v>
      </c>
    </row>
    <row r="431" spans="1:2" ht="15.5" x14ac:dyDescent="0.35">
      <c r="A431">
        <v>431</v>
      </c>
      <c r="B431" s="9" t="s">
        <v>430</v>
      </c>
    </row>
    <row r="432" spans="1:2" ht="15.5" x14ac:dyDescent="0.35">
      <c r="A432">
        <v>432</v>
      </c>
      <c r="B432" s="9" t="s">
        <v>431</v>
      </c>
    </row>
    <row r="433" spans="1:2" ht="15.5" x14ac:dyDescent="0.35">
      <c r="A433">
        <v>433</v>
      </c>
      <c r="B433" s="9" t="s">
        <v>432</v>
      </c>
    </row>
    <row r="434" spans="1:2" ht="15.5" x14ac:dyDescent="0.35">
      <c r="A434">
        <v>434</v>
      </c>
      <c r="B434" s="9" t="s">
        <v>433</v>
      </c>
    </row>
    <row r="435" spans="1:2" ht="15.5" x14ac:dyDescent="0.35">
      <c r="A435">
        <v>435</v>
      </c>
      <c r="B435" s="9" t="s">
        <v>434</v>
      </c>
    </row>
    <row r="436" spans="1:2" ht="15.5" x14ac:dyDescent="0.35">
      <c r="A436">
        <v>436</v>
      </c>
      <c r="B436" s="9" t="s">
        <v>435</v>
      </c>
    </row>
    <row r="437" spans="1:2" ht="15.5" x14ac:dyDescent="0.35">
      <c r="A437">
        <v>437</v>
      </c>
      <c r="B437" s="9" t="s">
        <v>436</v>
      </c>
    </row>
    <row r="438" spans="1:2" ht="15.5" x14ac:dyDescent="0.35">
      <c r="A438">
        <v>438</v>
      </c>
      <c r="B438" s="9" t="s">
        <v>437</v>
      </c>
    </row>
    <row r="439" spans="1:2" ht="15.5" x14ac:dyDescent="0.35">
      <c r="A439">
        <v>439</v>
      </c>
      <c r="B439" s="9" t="s">
        <v>438</v>
      </c>
    </row>
    <row r="440" spans="1:2" ht="15.5" x14ac:dyDescent="0.35">
      <c r="A440">
        <v>440</v>
      </c>
      <c r="B440" s="9" t="s">
        <v>439</v>
      </c>
    </row>
    <row r="441" spans="1:2" ht="15.5" x14ac:dyDescent="0.35">
      <c r="A441">
        <v>441</v>
      </c>
      <c r="B441" s="9" t="s">
        <v>440</v>
      </c>
    </row>
    <row r="442" spans="1:2" ht="15.5" x14ac:dyDescent="0.35">
      <c r="A442">
        <v>442</v>
      </c>
      <c r="B442" s="9" t="s">
        <v>441</v>
      </c>
    </row>
    <row r="443" spans="1:2" ht="15.5" x14ac:dyDescent="0.35">
      <c r="A443">
        <v>443</v>
      </c>
      <c r="B443" s="9" t="s">
        <v>442</v>
      </c>
    </row>
    <row r="444" spans="1:2" ht="15.5" x14ac:dyDescent="0.35">
      <c r="A444">
        <v>444</v>
      </c>
      <c r="B444" s="9" t="s">
        <v>443</v>
      </c>
    </row>
    <row r="445" spans="1:2" ht="15.5" x14ac:dyDescent="0.35">
      <c r="A445">
        <v>445</v>
      </c>
      <c r="B445" s="9" t="s">
        <v>444</v>
      </c>
    </row>
    <row r="446" spans="1:2" ht="15.5" x14ac:dyDescent="0.35">
      <c r="A446">
        <v>446</v>
      </c>
      <c r="B446" s="9" t="s">
        <v>445</v>
      </c>
    </row>
    <row r="447" spans="1:2" ht="15.5" x14ac:dyDescent="0.35">
      <c r="A447">
        <v>447</v>
      </c>
      <c r="B447" s="9" t="s">
        <v>446</v>
      </c>
    </row>
    <row r="448" spans="1:2" ht="15.5" x14ac:dyDescent="0.35">
      <c r="A448">
        <v>448</v>
      </c>
      <c r="B448" s="9" t="s">
        <v>447</v>
      </c>
    </row>
    <row r="449" spans="1:2" ht="15.5" x14ac:dyDescent="0.35">
      <c r="A449">
        <v>449</v>
      </c>
      <c r="B449" s="9" t="s">
        <v>448</v>
      </c>
    </row>
    <row r="450" spans="1:2" ht="15.5" x14ac:dyDescent="0.35">
      <c r="A450">
        <v>450</v>
      </c>
      <c r="B450" s="9" t="s">
        <v>449</v>
      </c>
    </row>
    <row r="451" spans="1:2" ht="15.5" x14ac:dyDescent="0.35">
      <c r="A451">
        <v>451</v>
      </c>
      <c r="B451" s="9" t="s">
        <v>450</v>
      </c>
    </row>
    <row r="452" spans="1:2" ht="15.5" x14ac:dyDescent="0.35">
      <c r="A452">
        <v>452</v>
      </c>
      <c r="B452" s="9" t="s">
        <v>451</v>
      </c>
    </row>
    <row r="453" spans="1:2" ht="15.5" x14ac:dyDescent="0.35">
      <c r="A453">
        <v>453</v>
      </c>
      <c r="B453" s="9" t="s">
        <v>452</v>
      </c>
    </row>
    <row r="454" spans="1:2" ht="15.5" x14ac:dyDescent="0.35">
      <c r="A454">
        <v>454</v>
      </c>
      <c r="B454" s="9" t="s">
        <v>453</v>
      </c>
    </row>
    <row r="455" spans="1:2" ht="15.5" x14ac:dyDescent="0.35">
      <c r="A455">
        <v>455</v>
      </c>
      <c r="B455" s="9" t="s">
        <v>454</v>
      </c>
    </row>
    <row r="456" spans="1:2" ht="15.5" x14ac:dyDescent="0.35">
      <c r="A456">
        <v>456</v>
      </c>
      <c r="B456" s="9" t="s">
        <v>455</v>
      </c>
    </row>
    <row r="457" spans="1:2" ht="15.5" x14ac:dyDescent="0.35">
      <c r="A457">
        <v>457</v>
      </c>
      <c r="B457" s="9" t="s">
        <v>456</v>
      </c>
    </row>
    <row r="458" spans="1:2" ht="15.5" x14ac:dyDescent="0.35">
      <c r="A458">
        <v>458</v>
      </c>
      <c r="B458" s="9" t="s">
        <v>457</v>
      </c>
    </row>
    <row r="459" spans="1:2" ht="15.5" x14ac:dyDescent="0.35">
      <c r="A459">
        <v>459</v>
      </c>
      <c r="B459" s="9" t="s">
        <v>458</v>
      </c>
    </row>
    <row r="460" spans="1:2" ht="15.5" x14ac:dyDescent="0.35">
      <c r="A460">
        <v>460</v>
      </c>
      <c r="B460" s="9" t="s">
        <v>459</v>
      </c>
    </row>
    <row r="461" spans="1:2" ht="15.5" x14ac:dyDescent="0.35">
      <c r="A461">
        <v>461</v>
      </c>
      <c r="B461" s="9" t="s">
        <v>460</v>
      </c>
    </row>
    <row r="462" spans="1:2" ht="15.5" x14ac:dyDescent="0.35">
      <c r="A462">
        <v>462</v>
      </c>
      <c r="B462" s="9" t="s">
        <v>461</v>
      </c>
    </row>
    <row r="463" spans="1:2" ht="15.5" x14ac:dyDescent="0.35">
      <c r="A463">
        <v>463</v>
      </c>
      <c r="B463" s="9" t="s">
        <v>462</v>
      </c>
    </row>
    <row r="464" spans="1:2" ht="15.5" x14ac:dyDescent="0.35">
      <c r="A464">
        <v>464</v>
      </c>
      <c r="B464" s="9" t="s">
        <v>463</v>
      </c>
    </row>
    <row r="465" spans="1:2" ht="15.5" x14ac:dyDescent="0.35">
      <c r="A465">
        <v>465</v>
      </c>
      <c r="B465" s="9" t="s">
        <v>464</v>
      </c>
    </row>
    <row r="466" spans="1:2" ht="15.5" x14ac:dyDescent="0.35">
      <c r="A466">
        <v>466</v>
      </c>
      <c r="B466" s="9" t="s">
        <v>465</v>
      </c>
    </row>
    <row r="467" spans="1:2" ht="15.5" x14ac:dyDescent="0.35">
      <c r="A467">
        <v>467</v>
      </c>
      <c r="B467" s="9" t="s">
        <v>466</v>
      </c>
    </row>
    <row r="468" spans="1:2" ht="15.5" x14ac:dyDescent="0.35">
      <c r="A468">
        <v>468</v>
      </c>
      <c r="B468" s="9" t="s">
        <v>467</v>
      </c>
    </row>
    <row r="469" spans="1:2" ht="15.5" x14ac:dyDescent="0.35">
      <c r="A469">
        <v>469</v>
      </c>
      <c r="B469" s="9" t="s">
        <v>468</v>
      </c>
    </row>
    <row r="470" spans="1:2" ht="15.5" x14ac:dyDescent="0.35">
      <c r="A470">
        <v>470</v>
      </c>
      <c r="B470" s="9" t="s">
        <v>469</v>
      </c>
    </row>
    <row r="471" spans="1:2" ht="15.5" x14ac:dyDescent="0.35">
      <c r="A471">
        <v>471</v>
      </c>
      <c r="B471" s="9" t="s">
        <v>470</v>
      </c>
    </row>
    <row r="472" spans="1:2" ht="15.5" x14ac:dyDescent="0.35">
      <c r="A472">
        <v>472</v>
      </c>
      <c r="B472" s="9" t="s">
        <v>471</v>
      </c>
    </row>
    <row r="473" spans="1:2" ht="15.5" x14ac:dyDescent="0.35">
      <c r="A473">
        <v>473</v>
      </c>
      <c r="B473" s="9" t="s">
        <v>472</v>
      </c>
    </row>
    <row r="474" spans="1:2" ht="15.5" x14ac:dyDescent="0.35">
      <c r="A474">
        <v>474</v>
      </c>
      <c r="B474" s="9" t="s">
        <v>473</v>
      </c>
    </row>
    <row r="475" spans="1:2" ht="15.5" x14ac:dyDescent="0.35">
      <c r="A475">
        <v>475</v>
      </c>
      <c r="B475" s="9" t="s">
        <v>474</v>
      </c>
    </row>
    <row r="476" spans="1:2" ht="15.5" x14ac:dyDescent="0.35">
      <c r="A476">
        <v>476</v>
      </c>
      <c r="B476" s="9" t="s">
        <v>475</v>
      </c>
    </row>
    <row r="477" spans="1:2" ht="15.5" x14ac:dyDescent="0.35">
      <c r="A477">
        <v>477</v>
      </c>
      <c r="B477" s="9" t="s">
        <v>476</v>
      </c>
    </row>
    <row r="478" spans="1:2" ht="15.5" x14ac:dyDescent="0.35">
      <c r="A478">
        <v>478</v>
      </c>
      <c r="B478" s="9" t="s">
        <v>477</v>
      </c>
    </row>
    <row r="479" spans="1:2" ht="15.5" x14ac:dyDescent="0.35">
      <c r="A479">
        <v>479</v>
      </c>
      <c r="B479" s="9" t="s">
        <v>478</v>
      </c>
    </row>
    <row r="480" spans="1:2" ht="15.5" x14ac:dyDescent="0.35">
      <c r="A480">
        <v>480</v>
      </c>
      <c r="B480" s="9" t="s">
        <v>479</v>
      </c>
    </row>
    <row r="481" spans="1:2" ht="15.5" x14ac:dyDescent="0.35">
      <c r="A481">
        <v>481</v>
      </c>
      <c r="B481" s="9" t="s">
        <v>480</v>
      </c>
    </row>
    <row r="482" spans="1:2" ht="15.5" x14ac:dyDescent="0.35">
      <c r="A482">
        <v>482</v>
      </c>
      <c r="B482" s="9" t="s">
        <v>481</v>
      </c>
    </row>
    <row r="483" spans="1:2" ht="15.5" x14ac:dyDescent="0.35">
      <c r="A483">
        <v>483</v>
      </c>
      <c r="B483" s="9" t="s">
        <v>482</v>
      </c>
    </row>
    <row r="484" spans="1:2" ht="15.5" x14ac:dyDescent="0.35">
      <c r="A484">
        <v>484</v>
      </c>
      <c r="B484" s="9" t="s">
        <v>483</v>
      </c>
    </row>
    <row r="485" spans="1:2" ht="15.5" x14ac:dyDescent="0.35">
      <c r="A485">
        <v>485</v>
      </c>
      <c r="B485" s="9" t="s">
        <v>484</v>
      </c>
    </row>
    <row r="486" spans="1:2" ht="15.5" x14ac:dyDescent="0.35">
      <c r="A486">
        <v>486</v>
      </c>
      <c r="B486" s="9" t="s">
        <v>485</v>
      </c>
    </row>
    <row r="487" spans="1:2" ht="15.5" x14ac:dyDescent="0.35">
      <c r="A487">
        <v>487</v>
      </c>
      <c r="B487" s="9" t="s">
        <v>486</v>
      </c>
    </row>
    <row r="488" spans="1:2" ht="15.5" x14ac:dyDescent="0.35">
      <c r="A488">
        <v>488</v>
      </c>
      <c r="B488" s="9" t="s">
        <v>487</v>
      </c>
    </row>
    <row r="489" spans="1:2" ht="15.5" x14ac:dyDescent="0.35">
      <c r="A489">
        <v>489</v>
      </c>
      <c r="B489" s="9" t="s">
        <v>488</v>
      </c>
    </row>
    <row r="490" spans="1:2" ht="15.5" x14ac:dyDescent="0.35">
      <c r="A490">
        <v>490</v>
      </c>
      <c r="B490" s="9" t="s">
        <v>489</v>
      </c>
    </row>
    <row r="491" spans="1:2" ht="15.5" x14ac:dyDescent="0.35">
      <c r="A491">
        <v>491</v>
      </c>
      <c r="B491" s="9" t="s">
        <v>490</v>
      </c>
    </row>
    <row r="492" spans="1:2" ht="15.5" x14ac:dyDescent="0.35">
      <c r="A492">
        <v>492</v>
      </c>
      <c r="B492" s="9" t="s">
        <v>491</v>
      </c>
    </row>
    <row r="493" spans="1:2" ht="15.5" x14ac:dyDescent="0.35">
      <c r="A493">
        <v>493</v>
      </c>
      <c r="B493" s="9" t="s">
        <v>492</v>
      </c>
    </row>
    <row r="494" spans="1:2" ht="15.5" x14ac:dyDescent="0.35">
      <c r="A494">
        <v>494</v>
      </c>
      <c r="B494" s="9" t="s">
        <v>493</v>
      </c>
    </row>
    <row r="495" spans="1:2" ht="15.5" x14ac:dyDescent="0.35">
      <c r="A495">
        <v>495</v>
      </c>
      <c r="B495" s="9" t="s">
        <v>494</v>
      </c>
    </row>
    <row r="496" spans="1:2" ht="15.5" x14ac:dyDescent="0.35">
      <c r="A496">
        <v>496</v>
      </c>
      <c r="B496" s="9" t="s">
        <v>495</v>
      </c>
    </row>
    <row r="497" spans="1:2" ht="15.5" x14ac:dyDescent="0.35">
      <c r="A497">
        <v>497</v>
      </c>
      <c r="B497" s="9" t="s">
        <v>496</v>
      </c>
    </row>
    <row r="498" spans="1:2" ht="15.5" x14ac:dyDescent="0.35">
      <c r="A498">
        <v>498</v>
      </c>
      <c r="B498" s="9" t="s">
        <v>497</v>
      </c>
    </row>
    <row r="499" spans="1:2" ht="15.5" x14ac:dyDescent="0.35">
      <c r="A499">
        <v>499</v>
      </c>
      <c r="B499" s="9" t="s">
        <v>498</v>
      </c>
    </row>
    <row r="500" spans="1:2" ht="15.5" x14ac:dyDescent="0.35">
      <c r="A500">
        <v>500</v>
      </c>
      <c r="B500" s="9" t="s">
        <v>499</v>
      </c>
    </row>
    <row r="501" spans="1:2" ht="15.5" x14ac:dyDescent="0.35">
      <c r="A501">
        <v>501</v>
      </c>
      <c r="B501" s="9" t="s">
        <v>500</v>
      </c>
    </row>
    <row r="502" spans="1:2" ht="15.5" x14ac:dyDescent="0.35">
      <c r="A502">
        <v>502</v>
      </c>
      <c r="B502" s="9" t="s">
        <v>501</v>
      </c>
    </row>
    <row r="503" spans="1:2" ht="15.5" x14ac:dyDescent="0.35">
      <c r="A503">
        <v>503</v>
      </c>
      <c r="B503" s="9" t="s">
        <v>502</v>
      </c>
    </row>
    <row r="504" spans="1:2" ht="15.5" x14ac:dyDescent="0.35">
      <c r="A504">
        <v>504</v>
      </c>
      <c r="B504" s="9" t="s">
        <v>503</v>
      </c>
    </row>
    <row r="505" spans="1:2" ht="15.5" x14ac:dyDescent="0.35">
      <c r="A505">
        <v>505</v>
      </c>
      <c r="B505" s="9" t="s">
        <v>504</v>
      </c>
    </row>
    <row r="506" spans="1:2" ht="15.5" x14ac:dyDescent="0.35">
      <c r="A506">
        <v>506</v>
      </c>
      <c r="B506" s="9" t="s">
        <v>505</v>
      </c>
    </row>
    <row r="507" spans="1:2" ht="15.5" x14ac:dyDescent="0.35">
      <c r="A507">
        <v>507</v>
      </c>
      <c r="B507" s="9" t="s">
        <v>506</v>
      </c>
    </row>
    <row r="508" spans="1:2" ht="15.5" x14ac:dyDescent="0.35">
      <c r="A508">
        <v>508</v>
      </c>
      <c r="B508" s="9" t="s">
        <v>507</v>
      </c>
    </row>
    <row r="509" spans="1:2" ht="15.5" x14ac:dyDescent="0.35">
      <c r="A509">
        <v>509</v>
      </c>
      <c r="B509" s="9" t="s">
        <v>508</v>
      </c>
    </row>
    <row r="510" spans="1:2" ht="15.5" x14ac:dyDescent="0.35">
      <c r="A510">
        <v>510</v>
      </c>
      <c r="B510" s="9" t="s">
        <v>509</v>
      </c>
    </row>
    <row r="511" spans="1:2" ht="15.5" x14ac:dyDescent="0.35">
      <c r="A511">
        <v>511</v>
      </c>
      <c r="B511" s="9" t="s">
        <v>510</v>
      </c>
    </row>
    <row r="512" spans="1:2" ht="15.5" x14ac:dyDescent="0.35">
      <c r="A512">
        <v>512</v>
      </c>
      <c r="B512" s="9" t="s">
        <v>511</v>
      </c>
    </row>
    <row r="513" spans="1:2" ht="15.5" x14ac:dyDescent="0.35">
      <c r="A513">
        <v>513</v>
      </c>
      <c r="B513" s="9" t="s">
        <v>512</v>
      </c>
    </row>
    <row r="514" spans="1:2" ht="15.5" x14ac:dyDescent="0.35">
      <c r="A514">
        <v>514</v>
      </c>
      <c r="B514" s="9" t="s">
        <v>513</v>
      </c>
    </row>
    <row r="515" spans="1:2" ht="15.5" x14ac:dyDescent="0.35">
      <c r="A515">
        <v>515</v>
      </c>
      <c r="B515" s="9" t="s">
        <v>514</v>
      </c>
    </row>
    <row r="516" spans="1:2" ht="15.5" x14ac:dyDescent="0.35">
      <c r="A516">
        <v>516</v>
      </c>
      <c r="B516" s="9" t="s">
        <v>515</v>
      </c>
    </row>
    <row r="517" spans="1:2" ht="15.5" x14ac:dyDescent="0.35">
      <c r="A517">
        <v>517</v>
      </c>
      <c r="B517" s="9" t="s">
        <v>516</v>
      </c>
    </row>
    <row r="518" spans="1:2" ht="15.5" x14ac:dyDescent="0.35">
      <c r="A518">
        <v>518</v>
      </c>
      <c r="B518" s="9" t="s">
        <v>517</v>
      </c>
    </row>
    <row r="519" spans="1:2" ht="15.5" x14ac:dyDescent="0.35">
      <c r="A519">
        <v>519</v>
      </c>
      <c r="B519" s="9" t="s">
        <v>518</v>
      </c>
    </row>
    <row r="520" spans="1:2" ht="15.5" x14ac:dyDescent="0.35">
      <c r="A520">
        <v>520</v>
      </c>
      <c r="B520" s="9" t="s">
        <v>519</v>
      </c>
    </row>
    <row r="521" spans="1:2" ht="15.5" x14ac:dyDescent="0.35">
      <c r="A521">
        <v>521</v>
      </c>
      <c r="B521" s="9" t="s">
        <v>520</v>
      </c>
    </row>
    <row r="522" spans="1:2" ht="15.5" x14ac:dyDescent="0.35">
      <c r="A522">
        <v>522</v>
      </c>
      <c r="B522" s="9" t="s">
        <v>521</v>
      </c>
    </row>
    <row r="523" spans="1:2" ht="15.5" x14ac:dyDescent="0.35">
      <c r="A523">
        <v>523</v>
      </c>
      <c r="B523" s="9" t="s">
        <v>522</v>
      </c>
    </row>
    <row r="524" spans="1:2" ht="15.5" x14ac:dyDescent="0.35">
      <c r="A524">
        <v>524</v>
      </c>
      <c r="B524" s="9" t="s">
        <v>523</v>
      </c>
    </row>
    <row r="525" spans="1:2" ht="15.5" x14ac:dyDescent="0.35">
      <c r="A525">
        <v>525</v>
      </c>
      <c r="B525" s="9" t="s">
        <v>524</v>
      </c>
    </row>
    <row r="526" spans="1:2" ht="15.5" x14ac:dyDescent="0.35">
      <c r="A526">
        <v>526</v>
      </c>
      <c r="B526" s="9" t="s">
        <v>525</v>
      </c>
    </row>
    <row r="527" spans="1:2" ht="15.5" x14ac:dyDescent="0.35">
      <c r="A527">
        <v>527</v>
      </c>
      <c r="B527" s="9" t="s">
        <v>526</v>
      </c>
    </row>
    <row r="528" spans="1:2" ht="15.5" x14ac:dyDescent="0.35">
      <c r="A528">
        <v>528</v>
      </c>
      <c r="B528" s="9" t="s">
        <v>527</v>
      </c>
    </row>
    <row r="529" spans="1:2" ht="15.5" x14ac:dyDescent="0.35">
      <c r="A529">
        <v>529</v>
      </c>
      <c r="B529" s="9" t="s">
        <v>528</v>
      </c>
    </row>
    <row r="530" spans="1:2" ht="15.5" x14ac:dyDescent="0.35">
      <c r="A530">
        <v>530</v>
      </c>
      <c r="B530" s="9" t="s">
        <v>529</v>
      </c>
    </row>
    <row r="531" spans="1:2" ht="15.5" x14ac:dyDescent="0.35">
      <c r="A531">
        <v>531</v>
      </c>
      <c r="B531" s="9" t="s">
        <v>530</v>
      </c>
    </row>
    <row r="532" spans="1:2" ht="15.5" x14ac:dyDescent="0.35">
      <c r="A532">
        <v>532</v>
      </c>
      <c r="B532" s="9" t="s">
        <v>531</v>
      </c>
    </row>
    <row r="533" spans="1:2" ht="15.5" x14ac:dyDescent="0.35">
      <c r="A533">
        <v>533</v>
      </c>
      <c r="B533" s="9" t="s">
        <v>532</v>
      </c>
    </row>
    <row r="534" spans="1:2" ht="15.5" x14ac:dyDescent="0.35">
      <c r="A534">
        <v>534</v>
      </c>
      <c r="B534" s="9" t="s">
        <v>533</v>
      </c>
    </row>
    <row r="535" spans="1:2" ht="15.5" x14ac:dyDescent="0.35">
      <c r="A535">
        <v>535</v>
      </c>
      <c r="B535" s="9" t="s">
        <v>534</v>
      </c>
    </row>
    <row r="536" spans="1:2" ht="15.5" x14ac:dyDescent="0.35">
      <c r="A536">
        <v>536</v>
      </c>
      <c r="B536" s="9" t="s">
        <v>535</v>
      </c>
    </row>
    <row r="537" spans="1:2" ht="15.5" x14ac:dyDescent="0.35">
      <c r="A537">
        <v>537</v>
      </c>
      <c r="B537" s="9" t="s">
        <v>536</v>
      </c>
    </row>
    <row r="538" spans="1:2" ht="15.5" x14ac:dyDescent="0.35">
      <c r="A538">
        <v>538</v>
      </c>
      <c r="B538" s="9" t="s">
        <v>537</v>
      </c>
    </row>
    <row r="539" spans="1:2" ht="15.5" x14ac:dyDescent="0.35">
      <c r="A539">
        <v>539</v>
      </c>
      <c r="B539" s="9" t="s">
        <v>538</v>
      </c>
    </row>
    <row r="540" spans="1:2" ht="15.5" x14ac:dyDescent="0.35">
      <c r="A540">
        <v>540</v>
      </c>
      <c r="B540" s="9" t="s">
        <v>539</v>
      </c>
    </row>
    <row r="541" spans="1:2" ht="15.5" x14ac:dyDescent="0.35">
      <c r="A541">
        <v>541</v>
      </c>
      <c r="B541" s="9" t="s">
        <v>540</v>
      </c>
    </row>
    <row r="542" spans="1:2" ht="15.5" x14ac:dyDescent="0.35">
      <c r="A542">
        <v>542</v>
      </c>
      <c r="B542" s="9" t="s">
        <v>541</v>
      </c>
    </row>
    <row r="543" spans="1:2" ht="15.5" x14ac:dyDescent="0.35">
      <c r="A543">
        <v>543</v>
      </c>
      <c r="B543" s="9" t="s">
        <v>542</v>
      </c>
    </row>
    <row r="544" spans="1:2" ht="15.5" x14ac:dyDescent="0.35">
      <c r="A544">
        <v>544</v>
      </c>
      <c r="B544" s="9" t="s">
        <v>543</v>
      </c>
    </row>
    <row r="545" spans="1:2" ht="15.5" x14ac:dyDescent="0.35">
      <c r="A545">
        <v>545</v>
      </c>
      <c r="B545" s="9" t="s">
        <v>544</v>
      </c>
    </row>
    <row r="546" spans="1:2" ht="15.5" x14ac:dyDescent="0.35">
      <c r="A546">
        <v>546</v>
      </c>
      <c r="B546" s="9" t="s">
        <v>545</v>
      </c>
    </row>
    <row r="547" spans="1:2" ht="15.5" x14ac:dyDescent="0.35">
      <c r="A547">
        <v>547</v>
      </c>
      <c r="B547" s="9" t="s">
        <v>546</v>
      </c>
    </row>
    <row r="548" spans="1:2" ht="15.5" x14ac:dyDescent="0.35">
      <c r="A548">
        <v>548</v>
      </c>
      <c r="B548" s="9" t="s">
        <v>547</v>
      </c>
    </row>
    <row r="549" spans="1:2" ht="15.5" x14ac:dyDescent="0.35">
      <c r="A549">
        <v>549</v>
      </c>
      <c r="B549" s="9" t="s">
        <v>548</v>
      </c>
    </row>
    <row r="550" spans="1:2" ht="15.5" x14ac:dyDescent="0.35">
      <c r="A550">
        <v>550</v>
      </c>
      <c r="B550" s="9" t="s">
        <v>549</v>
      </c>
    </row>
    <row r="551" spans="1:2" ht="15.5" x14ac:dyDescent="0.35">
      <c r="A551">
        <v>551</v>
      </c>
      <c r="B551" s="9" t="s">
        <v>550</v>
      </c>
    </row>
    <row r="552" spans="1:2" ht="15.5" x14ac:dyDescent="0.35">
      <c r="A552">
        <v>552</v>
      </c>
      <c r="B552" s="9" t="s">
        <v>551</v>
      </c>
    </row>
    <row r="553" spans="1:2" ht="15.5" x14ac:dyDescent="0.35">
      <c r="A553">
        <v>553</v>
      </c>
      <c r="B553" s="9" t="s">
        <v>552</v>
      </c>
    </row>
    <row r="554" spans="1:2" ht="15.5" x14ac:dyDescent="0.35">
      <c r="A554">
        <v>554</v>
      </c>
      <c r="B554" s="9" t="s">
        <v>553</v>
      </c>
    </row>
    <row r="555" spans="1:2" ht="15.5" x14ac:dyDescent="0.35">
      <c r="A555">
        <v>555</v>
      </c>
      <c r="B555" s="9" t="s">
        <v>554</v>
      </c>
    </row>
    <row r="556" spans="1:2" ht="15.5" x14ac:dyDescent="0.35">
      <c r="A556">
        <v>556</v>
      </c>
      <c r="B556" s="9" t="s">
        <v>555</v>
      </c>
    </row>
    <row r="557" spans="1:2" ht="15.5" x14ac:dyDescent="0.35">
      <c r="A557">
        <v>557</v>
      </c>
      <c r="B557" s="9" t="s">
        <v>556</v>
      </c>
    </row>
    <row r="558" spans="1:2" ht="15.5" x14ac:dyDescent="0.35">
      <c r="A558">
        <v>558</v>
      </c>
      <c r="B558" s="9" t="s">
        <v>557</v>
      </c>
    </row>
    <row r="559" spans="1:2" ht="15.5" x14ac:dyDescent="0.35">
      <c r="A559">
        <v>559</v>
      </c>
      <c r="B559" s="9" t="s">
        <v>558</v>
      </c>
    </row>
    <row r="560" spans="1:2" ht="15.5" x14ac:dyDescent="0.35">
      <c r="A560">
        <v>560</v>
      </c>
      <c r="B560" s="9" t="s">
        <v>559</v>
      </c>
    </row>
    <row r="561" spans="1:2" ht="15.5" x14ac:dyDescent="0.35">
      <c r="A561">
        <v>561</v>
      </c>
      <c r="B561" s="9" t="s">
        <v>560</v>
      </c>
    </row>
    <row r="562" spans="1:2" ht="15.5" x14ac:dyDescent="0.35">
      <c r="A562">
        <v>562</v>
      </c>
      <c r="B562" s="9" t="s">
        <v>561</v>
      </c>
    </row>
    <row r="563" spans="1:2" ht="15.5" x14ac:dyDescent="0.35">
      <c r="A563">
        <v>563</v>
      </c>
      <c r="B563" s="9" t="s">
        <v>562</v>
      </c>
    </row>
    <row r="564" spans="1:2" ht="15.5" x14ac:dyDescent="0.35">
      <c r="A564">
        <v>564</v>
      </c>
      <c r="B564" s="9" t="s">
        <v>563</v>
      </c>
    </row>
    <row r="565" spans="1:2" ht="15.5" x14ac:dyDescent="0.35">
      <c r="A565">
        <v>565</v>
      </c>
      <c r="B565" s="9" t="s">
        <v>564</v>
      </c>
    </row>
    <row r="566" spans="1:2" ht="15.5" x14ac:dyDescent="0.35">
      <c r="A566">
        <v>566</v>
      </c>
      <c r="B566" s="9" t="s">
        <v>565</v>
      </c>
    </row>
    <row r="567" spans="1:2" ht="15.5" x14ac:dyDescent="0.35">
      <c r="A567">
        <v>567</v>
      </c>
      <c r="B567" s="9" t="s">
        <v>566</v>
      </c>
    </row>
    <row r="568" spans="1:2" ht="15.5" x14ac:dyDescent="0.35">
      <c r="A568">
        <v>568</v>
      </c>
      <c r="B568" s="9" t="s">
        <v>567</v>
      </c>
    </row>
    <row r="569" spans="1:2" ht="15.5" x14ac:dyDescent="0.35">
      <c r="A569">
        <v>569</v>
      </c>
      <c r="B569" s="9" t="s">
        <v>568</v>
      </c>
    </row>
    <row r="570" spans="1:2" ht="15.5" x14ac:dyDescent="0.35">
      <c r="A570">
        <v>570</v>
      </c>
      <c r="B570" s="9" t="s">
        <v>569</v>
      </c>
    </row>
    <row r="571" spans="1:2" ht="15.5" x14ac:dyDescent="0.35">
      <c r="A571">
        <v>571</v>
      </c>
      <c r="B571" s="9" t="s">
        <v>570</v>
      </c>
    </row>
    <row r="572" spans="1:2" ht="15.5" x14ac:dyDescent="0.35">
      <c r="A572">
        <v>572</v>
      </c>
      <c r="B572" s="9" t="s">
        <v>571</v>
      </c>
    </row>
    <row r="573" spans="1:2" ht="15.5" x14ac:dyDescent="0.35">
      <c r="A573">
        <v>573</v>
      </c>
      <c r="B573" s="9" t="s">
        <v>572</v>
      </c>
    </row>
    <row r="574" spans="1:2" ht="15.5" x14ac:dyDescent="0.35">
      <c r="A574">
        <v>574</v>
      </c>
      <c r="B574" s="9" t="s">
        <v>573</v>
      </c>
    </row>
    <row r="575" spans="1:2" ht="15.5" x14ac:dyDescent="0.35">
      <c r="A575">
        <v>575</v>
      </c>
      <c r="B575" s="9" t="s">
        <v>574</v>
      </c>
    </row>
    <row r="576" spans="1:2" ht="15.5" x14ac:dyDescent="0.35">
      <c r="A576">
        <v>576</v>
      </c>
      <c r="B576" s="9" t="s">
        <v>575</v>
      </c>
    </row>
    <row r="577" spans="1:2" ht="15.5" x14ac:dyDescent="0.35">
      <c r="A577">
        <v>577</v>
      </c>
      <c r="B577" s="9" t="s">
        <v>576</v>
      </c>
    </row>
    <row r="578" spans="1:2" ht="15.5" x14ac:dyDescent="0.35">
      <c r="A578">
        <v>578</v>
      </c>
      <c r="B578" s="9" t="s">
        <v>577</v>
      </c>
    </row>
    <row r="579" spans="1:2" ht="15.5" x14ac:dyDescent="0.35">
      <c r="A579">
        <v>579</v>
      </c>
      <c r="B579" s="9" t="s">
        <v>578</v>
      </c>
    </row>
    <row r="580" spans="1:2" ht="15.5" x14ac:dyDescent="0.35">
      <c r="A580">
        <v>580</v>
      </c>
      <c r="B580" s="9" t="s">
        <v>579</v>
      </c>
    </row>
    <row r="581" spans="1:2" ht="15.5" x14ac:dyDescent="0.35">
      <c r="A581">
        <v>581</v>
      </c>
      <c r="B581" s="9" t="s">
        <v>580</v>
      </c>
    </row>
    <row r="582" spans="1:2" ht="15.5" x14ac:dyDescent="0.35">
      <c r="A582">
        <v>582</v>
      </c>
      <c r="B582" s="9" t="s">
        <v>581</v>
      </c>
    </row>
    <row r="583" spans="1:2" ht="15.5" x14ac:dyDescent="0.35">
      <c r="A583">
        <v>583</v>
      </c>
      <c r="B583" s="9" t="s">
        <v>582</v>
      </c>
    </row>
    <row r="584" spans="1:2" ht="15.5" x14ac:dyDescent="0.35">
      <c r="A584">
        <v>584</v>
      </c>
      <c r="B584" s="9" t="s">
        <v>583</v>
      </c>
    </row>
    <row r="585" spans="1:2" ht="15.5" x14ac:dyDescent="0.35">
      <c r="A585">
        <v>585</v>
      </c>
      <c r="B585" s="9" t="s">
        <v>584</v>
      </c>
    </row>
    <row r="586" spans="1:2" ht="15.5" x14ac:dyDescent="0.35">
      <c r="A586">
        <v>586</v>
      </c>
      <c r="B586" s="9" t="s">
        <v>585</v>
      </c>
    </row>
    <row r="587" spans="1:2" ht="15.5" x14ac:dyDescent="0.35">
      <c r="A587">
        <v>587</v>
      </c>
      <c r="B587" s="9" t="s">
        <v>586</v>
      </c>
    </row>
    <row r="588" spans="1:2" ht="15.5" x14ac:dyDescent="0.35">
      <c r="A588">
        <v>588</v>
      </c>
      <c r="B588" s="9" t="s">
        <v>587</v>
      </c>
    </row>
    <row r="589" spans="1:2" ht="15.5" x14ac:dyDescent="0.35">
      <c r="A589">
        <v>589</v>
      </c>
      <c r="B589" s="9" t="s">
        <v>588</v>
      </c>
    </row>
    <row r="590" spans="1:2" ht="15.5" x14ac:dyDescent="0.35">
      <c r="A590">
        <v>590</v>
      </c>
      <c r="B590" s="9" t="s">
        <v>589</v>
      </c>
    </row>
    <row r="591" spans="1:2" ht="15.5" x14ac:dyDescent="0.35">
      <c r="A591">
        <v>591</v>
      </c>
      <c r="B591" s="9" t="s">
        <v>590</v>
      </c>
    </row>
    <row r="592" spans="1:2" ht="15.5" x14ac:dyDescent="0.35">
      <c r="A592">
        <v>592</v>
      </c>
      <c r="B592" s="9" t="s">
        <v>591</v>
      </c>
    </row>
    <row r="593" spans="1:2" ht="15.5" x14ac:dyDescent="0.35">
      <c r="A593">
        <v>593</v>
      </c>
      <c r="B593" s="9" t="s">
        <v>592</v>
      </c>
    </row>
    <row r="594" spans="1:2" ht="15.5" x14ac:dyDescent="0.35">
      <c r="A594">
        <v>594</v>
      </c>
      <c r="B594" s="9" t="s">
        <v>593</v>
      </c>
    </row>
    <row r="595" spans="1:2" ht="15.5" x14ac:dyDescent="0.35">
      <c r="A595">
        <v>595</v>
      </c>
      <c r="B595" s="9" t="s">
        <v>594</v>
      </c>
    </row>
    <row r="596" spans="1:2" ht="15.5" x14ac:dyDescent="0.35">
      <c r="A596">
        <v>596</v>
      </c>
      <c r="B596" s="9" t="s">
        <v>595</v>
      </c>
    </row>
    <row r="597" spans="1:2" ht="15.5" x14ac:dyDescent="0.35">
      <c r="A597">
        <v>597</v>
      </c>
      <c r="B597" s="9" t="s">
        <v>596</v>
      </c>
    </row>
    <row r="598" spans="1:2" ht="15.5" x14ac:dyDescent="0.35">
      <c r="A598">
        <v>598</v>
      </c>
      <c r="B598" s="9" t="s">
        <v>597</v>
      </c>
    </row>
    <row r="599" spans="1:2" ht="15.5" x14ac:dyDescent="0.35">
      <c r="A599">
        <v>599</v>
      </c>
      <c r="B599" s="9" t="s">
        <v>598</v>
      </c>
    </row>
    <row r="600" spans="1:2" ht="15.5" x14ac:dyDescent="0.35">
      <c r="A600">
        <v>600</v>
      </c>
      <c r="B600" s="9" t="s">
        <v>599</v>
      </c>
    </row>
    <row r="601" spans="1:2" ht="15.5" x14ac:dyDescent="0.35">
      <c r="A601">
        <v>601</v>
      </c>
      <c r="B601" s="9" t="s">
        <v>600</v>
      </c>
    </row>
    <row r="602" spans="1:2" ht="15.5" x14ac:dyDescent="0.35">
      <c r="A602">
        <v>602</v>
      </c>
      <c r="B602" s="9" t="s">
        <v>601</v>
      </c>
    </row>
    <row r="603" spans="1:2" ht="15.5" x14ac:dyDescent="0.35">
      <c r="A603">
        <v>603</v>
      </c>
      <c r="B603" s="9" t="s">
        <v>602</v>
      </c>
    </row>
    <row r="604" spans="1:2" ht="15.5" x14ac:dyDescent="0.35">
      <c r="A604">
        <v>604</v>
      </c>
      <c r="B604" s="9" t="s">
        <v>603</v>
      </c>
    </row>
    <row r="605" spans="1:2" ht="15.5" x14ac:dyDescent="0.35">
      <c r="A605">
        <v>605</v>
      </c>
      <c r="B605" s="9" t="s">
        <v>604</v>
      </c>
    </row>
    <row r="606" spans="1:2" ht="15.5" x14ac:dyDescent="0.35">
      <c r="A606">
        <v>606</v>
      </c>
      <c r="B606" s="9" t="s">
        <v>605</v>
      </c>
    </row>
    <row r="607" spans="1:2" ht="15.5" x14ac:dyDescent="0.35">
      <c r="A607">
        <v>607</v>
      </c>
      <c r="B607" s="9" t="s">
        <v>606</v>
      </c>
    </row>
    <row r="608" spans="1:2" ht="15.5" x14ac:dyDescent="0.35">
      <c r="A608">
        <v>608</v>
      </c>
      <c r="B608" s="9" t="s">
        <v>607</v>
      </c>
    </row>
    <row r="609" spans="1:2" ht="15.5" x14ac:dyDescent="0.35">
      <c r="A609">
        <v>609</v>
      </c>
      <c r="B609" s="9" t="s">
        <v>608</v>
      </c>
    </row>
    <row r="610" spans="1:2" ht="15.5" x14ac:dyDescent="0.35">
      <c r="A610">
        <v>610</v>
      </c>
      <c r="B610" s="9" t="s">
        <v>609</v>
      </c>
    </row>
    <row r="611" spans="1:2" ht="15.5" x14ac:dyDescent="0.35">
      <c r="A611">
        <v>611</v>
      </c>
      <c r="B611" s="9" t="s">
        <v>610</v>
      </c>
    </row>
    <row r="612" spans="1:2" ht="15.5" x14ac:dyDescent="0.35">
      <c r="A612">
        <v>612</v>
      </c>
      <c r="B612" s="9" t="s">
        <v>611</v>
      </c>
    </row>
    <row r="613" spans="1:2" ht="15.5" x14ac:dyDescent="0.35">
      <c r="A613">
        <v>613</v>
      </c>
      <c r="B613" s="9" t="s">
        <v>612</v>
      </c>
    </row>
    <row r="614" spans="1:2" ht="15.5" x14ac:dyDescent="0.35">
      <c r="A614">
        <v>614</v>
      </c>
      <c r="B614" s="9" t="s">
        <v>613</v>
      </c>
    </row>
    <row r="615" spans="1:2" ht="15.5" x14ac:dyDescent="0.35">
      <c r="A615">
        <v>615</v>
      </c>
      <c r="B615" s="9" t="s">
        <v>614</v>
      </c>
    </row>
    <row r="616" spans="1:2" ht="15.5" x14ac:dyDescent="0.35">
      <c r="A616">
        <v>616</v>
      </c>
      <c r="B616" s="9" t="s">
        <v>615</v>
      </c>
    </row>
    <row r="617" spans="1:2" ht="15.5" x14ac:dyDescent="0.35">
      <c r="A617">
        <v>617</v>
      </c>
      <c r="B617" s="9" t="s">
        <v>616</v>
      </c>
    </row>
    <row r="618" spans="1:2" ht="15.5" x14ac:dyDescent="0.35">
      <c r="A618">
        <v>618</v>
      </c>
      <c r="B618" s="9" t="s">
        <v>617</v>
      </c>
    </row>
    <row r="619" spans="1:2" ht="15.5" x14ac:dyDescent="0.35">
      <c r="A619">
        <v>619</v>
      </c>
      <c r="B619" s="9" t="s">
        <v>618</v>
      </c>
    </row>
    <row r="620" spans="1:2" ht="15.5" x14ac:dyDescent="0.35">
      <c r="A620">
        <v>620</v>
      </c>
      <c r="B620" s="9" t="s">
        <v>619</v>
      </c>
    </row>
    <row r="621" spans="1:2" ht="15.5" x14ac:dyDescent="0.35">
      <c r="A621">
        <v>621</v>
      </c>
      <c r="B621" s="9" t="s">
        <v>620</v>
      </c>
    </row>
    <row r="622" spans="1:2" ht="15.5" x14ac:dyDescent="0.35">
      <c r="A622">
        <v>622</v>
      </c>
      <c r="B622" s="9" t="s">
        <v>621</v>
      </c>
    </row>
    <row r="623" spans="1:2" ht="15.5" x14ac:dyDescent="0.35">
      <c r="A623">
        <v>623</v>
      </c>
      <c r="B623" s="9" t="s">
        <v>622</v>
      </c>
    </row>
    <row r="624" spans="1:2" ht="15.5" x14ac:dyDescent="0.35">
      <c r="A624">
        <v>624</v>
      </c>
      <c r="B624" s="9" t="s">
        <v>623</v>
      </c>
    </row>
    <row r="625" spans="1:2" ht="15.5" x14ac:dyDescent="0.35">
      <c r="A625">
        <v>625</v>
      </c>
      <c r="B625" s="9" t="s">
        <v>624</v>
      </c>
    </row>
    <row r="626" spans="1:2" ht="15.5" x14ac:dyDescent="0.35">
      <c r="A626">
        <v>626</v>
      </c>
      <c r="B626" s="9" t="s">
        <v>625</v>
      </c>
    </row>
    <row r="627" spans="1:2" ht="15.5" x14ac:dyDescent="0.35">
      <c r="A627">
        <v>627</v>
      </c>
      <c r="B627" s="9" t="s">
        <v>626</v>
      </c>
    </row>
    <row r="628" spans="1:2" ht="15.5" x14ac:dyDescent="0.35">
      <c r="A628">
        <v>628</v>
      </c>
      <c r="B628" s="9" t="s">
        <v>627</v>
      </c>
    </row>
    <row r="629" spans="1:2" ht="15.5" x14ac:dyDescent="0.35">
      <c r="A629">
        <v>629</v>
      </c>
      <c r="B629" s="9" t="s">
        <v>628</v>
      </c>
    </row>
    <row r="630" spans="1:2" ht="15.5" x14ac:dyDescent="0.35">
      <c r="A630">
        <v>630</v>
      </c>
      <c r="B630" s="9" t="s">
        <v>629</v>
      </c>
    </row>
    <row r="631" spans="1:2" ht="15.5" x14ac:dyDescent="0.35">
      <c r="A631">
        <v>631</v>
      </c>
      <c r="B631" s="9" t="s">
        <v>630</v>
      </c>
    </row>
    <row r="632" spans="1:2" ht="15.5" x14ac:dyDescent="0.35">
      <c r="A632">
        <v>632</v>
      </c>
      <c r="B632" s="9" t="s">
        <v>631</v>
      </c>
    </row>
    <row r="633" spans="1:2" ht="15.5" x14ac:dyDescent="0.35">
      <c r="A633">
        <v>633</v>
      </c>
      <c r="B633" s="9" t="s">
        <v>632</v>
      </c>
    </row>
    <row r="634" spans="1:2" ht="15.5" x14ac:dyDescent="0.35">
      <c r="A634">
        <v>634</v>
      </c>
      <c r="B634" s="9" t="s">
        <v>633</v>
      </c>
    </row>
    <row r="635" spans="1:2" ht="15.5" x14ac:dyDescent="0.35">
      <c r="A635">
        <v>635</v>
      </c>
      <c r="B635" s="9" t="s">
        <v>634</v>
      </c>
    </row>
    <row r="636" spans="1:2" ht="15.5" x14ac:dyDescent="0.35">
      <c r="A636">
        <v>636</v>
      </c>
      <c r="B636" s="9" t="s">
        <v>635</v>
      </c>
    </row>
    <row r="637" spans="1:2" ht="15.5" x14ac:dyDescent="0.35">
      <c r="A637">
        <v>637</v>
      </c>
      <c r="B637" s="9" t="s">
        <v>636</v>
      </c>
    </row>
    <row r="638" spans="1:2" ht="15.5" x14ac:dyDescent="0.35">
      <c r="A638">
        <v>638</v>
      </c>
      <c r="B638" s="9" t="s">
        <v>637</v>
      </c>
    </row>
    <row r="639" spans="1:2" ht="15.5" x14ac:dyDescent="0.35">
      <c r="A639">
        <v>639</v>
      </c>
      <c r="B639" s="9" t="s">
        <v>638</v>
      </c>
    </row>
    <row r="640" spans="1:2" ht="15.5" x14ac:dyDescent="0.35">
      <c r="A640">
        <v>640</v>
      </c>
      <c r="B640" s="9" t="s">
        <v>639</v>
      </c>
    </row>
    <row r="641" spans="1:2" ht="15.5" x14ac:dyDescent="0.35">
      <c r="A641">
        <v>641</v>
      </c>
      <c r="B641" s="9" t="s">
        <v>640</v>
      </c>
    </row>
    <row r="642" spans="1:2" ht="15.5" x14ac:dyDescent="0.35">
      <c r="A642">
        <v>642</v>
      </c>
      <c r="B642" s="9" t="s">
        <v>641</v>
      </c>
    </row>
    <row r="643" spans="1:2" ht="15.5" x14ac:dyDescent="0.35">
      <c r="A643">
        <v>643</v>
      </c>
      <c r="B643" s="9" t="s">
        <v>642</v>
      </c>
    </row>
    <row r="644" spans="1:2" ht="15.5" x14ac:dyDescent="0.35">
      <c r="A644">
        <v>644</v>
      </c>
      <c r="B644" s="9" t="s">
        <v>643</v>
      </c>
    </row>
    <row r="645" spans="1:2" ht="15.5" x14ac:dyDescent="0.35">
      <c r="A645">
        <v>645</v>
      </c>
      <c r="B645" s="9" t="s">
        <v>644</v>
      </c>
    </row>
    <row r="646" spans="1:2" ht="15.5" x14ac:dyDescent="0.35">
      <c r="A646">
        <v>646</v>
      </c>
      <c r="B646" s="9" t="s">
        <v>645</v>
      </c>
    </row>
    <row r="647" spans="1:2" ht="15.5" x14ac:dyDescent="0.35">
      <c r="A647">
        <v>647</v>
      </c>
      <c r="B647" s="9" t="s">
        <v>646</v>
      </c>
    </row>
    <row r="648" spans="1:2" ht="15.5" x14ac:dyDescent="0.35">
      <c r="A648">
        <v>648</v>
      </c>
      <c r="B648" s="9" t="s">
        <v>647</v>
      </c>
    </row>
    <row r="649" spans="1:2" ht="15.5" x14ac:dyDescent="0.35">
      <c r="A649">
        <v>649</v>
      </c>
      <c r="B649" s="9" t="s">
        <v>648</v>
      </c>
    </row>
    <row r="650" spans="1:2" ht="15.5" x14ac:dyDescent="0.35">
      <c r="A650">
        <v>650</v>
      </c>
      <c r="B650" s="9" t="s">
        <v>649</v>
      </c>
    </row>
    <row r="651" spans="1:2" ht="15.5" x14ac:dyDescent="0.35">
      <c r="A651">
        <v>651</v>
      </c>
      <c r="B651" s="9" t="s">
        <v>650</v>
      </c>
    </row>
    <row r="652" spans="1:2" ht="15.5" x14ac:dyDescent="0.35">
      <c r="A652">
        <v>652</v>
      </c>
      <c r="B652" s="9" t="s">
        <v>651</v>
      </c>
    </row>
    <row r="653" spans="1:2" ht="15.5" x14ac:dyDescent="0.35">
      <c r="A653">
        <v>653</v>
      </c>
      <c r="B653" s="9" t="s">
        <v>652</v>
      </c>
    </row>
    <row r="654" spans="1:2" ht="15.5" x14ac:dyDescent="0.35">
      <c r="A654">
        <v>654</v>
      </c>
      <c r="B654" s="9" t="s">
        <v>653</v>
      </c>
    </row>
    <row r="655" spans="1:2" ht="15.5" x14ac:dyDescent="0.35">
      <c r="A655">
        <v>655</v>
      </c>
      <c r="B655" s="9" t="s">
        <v>654</v>
      </c>
    </row>
    <row r="656" spans="1:2" ht="15.5" x14ac:dyDescent="0.35">
      <c r="A656">
        <v>656</v>
      </c>
      <c r="B656" s="9" t="s">
        <v>655</v>
      </c>
    </row>
    <row r="657" spans="1:2" ht="15.5" x14ac:dyDescent="0.35">
      <c r="A657">
        <v>657</v>
      </c>
      <c r="B657" s="9" t="s">
        <v>656</v>
      </c>
    </row>
    <row r="658" spans="1:2" ht="15.5" x14ac:dyDescent="0.35">
      <c r="A658">
        <v>658</v>
      </c>
      <c r="B658" s="9" t="s">
        <v>657</v>
      </c>
    </row>
    <row r="659" spans="1:2" ht="15.5" x14ac:dyDescent="0.35">
      <c r="A659">
        <v>659</v>
      </c>
      <c r="B659" s="9" t="s">
        <v>658</v>
      </c>
    </row>
    <row r="660" spans="1:2" ht="15.5" x14ac:dyDescent="0.35">
      <c r="A660">
        <v>660</v>
      </c>
      <c r="B660" s="9" t="s">
        <v>659</v>
      </c>
    </row>
    <row r="661" spans="1:2" ht="15.5" x14ac:dyDescent="0.35">
      <c r="A661">
        <v>661</v>
      </c>
      <c r="B661" s="9" t="s">
        <v>660</v>
      </c>
    </row>
    <row r="662" spans="1:2" ht="15.5" x14ac:dyDescent="0.35">
      <c r="A662">
        <v>662</v>
      </c>
      <c r="B662" s="9" t="s">
        <v>661</v>
      </c>
    </row>
    <row r="663" spans="1:2" ht="15.5" x14ac:dyDescent="0.35">
      <c r="A663">
        <v>663</v>
      </c>
      <c r="B663" s="9" t="s">
        <v>662</v>
      </c>
    </row>
    <row r="664" spans="1:2" ht="15.5" x14ac:dyDescent="0.35">
      <c r="A664">
        <v>664</v>
      </c>
      <c r="B664" s="9" t="s">
        <v>663</v>
      </c>
    </row>
    <row r="665" spans="1:2" ht="15.5" x14ac:dyDescent="0.35">
      <c r="A665">
        <v>665</v>
      </c>
      <c r="B665" s="9" t="s">
        <v>664</v>
      </c>
    </row>
    <row r="666" spans="1:2" ht="15.5" x14ac:dyDescent="0.35">
      <c r="A666">
        <v>666</v>
      </c>
      <c r="B666" s="9" t="s">
        <v>665</v>
      </c>
    </row>
    <row r="667" spans="1:2" ht="15.5" x14ac:dyDescent="0.35">
      <c r="A667">
        <v>667</v>
      </c>
      <c r="B667" s="9" t="s">
        <v>666</v>
      </c>
    </row>
    <row r="668" spans="1:2" ht="15.5" x14ac:dyDescent="0.35">
      <c r="A668">
        <v>668</v>
      </c>
      <c r="B668" s="9" t="s">
        <v>667</v>
      </c>
    </row>
    <row r="669" spans="1:2" ht="15.5" x14ac:dyDescent="0.35">
      <c r="A669">
        <v>669</v>
      </c>
      <c r="B669" s="9" t="s">
        <v>668</v>
      </c>
    </row>
    <row r="670" spans="1:2" ht="15.5" x14ac:dyDescent="0.35">
      <c r="A670">
        <v>670</v>
      </c>
      <c r="B670" s="9" t="s">
        <v>669</v>
      </c>
    </row>
    <row r="671" spans="1:2" ht="15.5" x14ac:dyDescent="0.35">
      <c r="A671">
        <v>671</v>
      </c>
      <c r="B671" s="9" t="s">
        <v>670</v>
      </c>
    </row>
    <row r="672" spans="1:2" ht="15.5" x14ac:dyDescent="0.35">
      <c r="A672">
        <v>672</v>
      </c>
      <c r="B672" s="9" t="s">
        <v>671</v>
      </c>
    </row>
    <row r="673" spans="1:2" ht="15.5" x14ac:dyDescent="0.35">
      <c r="A673">
        <v>673</v>
      </c>
      <c r="B673" s="9" t="s">
        <v>672</v>
      </c>
    </row>
    <row r="674" spans="1:2" ht="15.5" x14ac:dyDescent="0.35">
      <c r="A674">
        <v>674</v>
      </c>
      <c r="B674" s="9" t="s">
        <v>673</v>
      </c>
    </row>
    <row r="675" spans="1:2" ht="15.5" x14ac:dyDescent="0.35">
      <c r="A675">
        <v>675</v>
      </c>
      <c r="B675" s="9" t="s">
        <v>674</v>
      </c>
    </row>
    <row r="676" spans="1:2" ht="15.5" x14ac:dyDescent="0.35">
      <c r="A676">
        <v>676</v>
      </c>
      <c r="B676" s="9" t="s">
        <v>675</v>
      </c>
    </row>
    <row r="677" spans="1:2" ht="15.5" x14ac:dyDescent="0.35">
      <c r="A677">
        <v>677</v>
      </c>
      <c r="B677" s="9" t="s">
        <v>676</v>
      </c>
    </row>
    <row r="678" spans="1:2" ht="15.5" x14ac:dyDescent="0.35">
      <c r="A678">
        <v>678</v>
      </c>
      <c r="B678" s="9" t="s">
        <v>677</v>
      </c>
    </row>
    <row r="679" spans="1:2" ht="15.5" x14ac:dyDescent="0.35">
      <c r="A679">
        <v>679</v>
      </c>
      <c r="B679" s="9" t="s">
        <v>678</v>
      </c>
    </row>
    <row r="680" spans="1:2" ht="15.5" x14ac:dyDescent="0.35">
      <c r="A680">
        <v>680</v>
      </c>
      <c r="B680" s="9" t="s">
        <v>679</v>
      </c>
    </row>
    <row r="681" spans="1:2" ht="15.5" x14ac:dyDescent="0.35">
      <c r="A681">
        <v>681</v>
      </c>
      <c r="B681" s="9" t="s">
        <v>680</v>
      </c>
    </row>
    <row r="682" spans="1:2" ht="15.5" x14ac:dyDescent="0.35">
      <c r="A682">
        <v>682</v>
      </c>
      <c r="B682" s="9" t="s">
        <v>681</v>
      </c>
    </row>
    <row r="683" spans="1:2" ht="15.5" x14ac:dyDescent="0.35">
      <c r="A683">
        <v>683</v>
      </c>
      <c r="B683" s="9" t="s">
        <v>682</v>
      </c>
    </row>
    <row r="684" spans="1:2" ht="15.5" x14ac:dyDescent="0.35">
      <c r="A684">
        <v>684</v>
      </c>
      <c r="B684" s="9" t="s">
        <v>683</v>
      </c>
    </row>
    <row r="685" spans="1:2" ht="15.5" x14ac:dyDescent="0.35">
      <c r="A685">
        <v>685</v>
      </c>
      <c r="B685" s="9" t="s">
        <v>684</v>
      </c>
    </row>
    <row r="686" spans="1:2" ht="15.5" x14ac:dyDescent="0.35">
      <c r="A686">
        <v>686</v>
      </c>
      <c r="B686" s="9" t="s">
        <v>685</v>
      </c>
    </row>
    <row r="687" spans="1:2" ht="15.5" x14ac:dyDescent="0.35">
      <c r="A687">
        <v>687</v>
      </c>
      <c r="B687" s="9" t="s">
        <v>686</v>
      </c>
    </row>
    <row r="688" spans="1:2" ht="15.5" x14ac:dyDescent="0.35">
      <c r="A688">
        <v>688</v>
      </c>
      <c r="B688" s="9" t="s">
        <v>687</v>
      </c>
    </row>
    <row r="689" spans="1:2" ht="15.5" x14ac:dyDescent="0.35">
      <c r="A689">
        <v>689</v>
      </c>
      <c r="B689" s="9" t="s">
        <v>688</v>
      </c>
    </row>
    <row r="690" spans="1:2" ht="15.5" x14ac:dyDescent="0.35">
      <c r="A690">
        <v>690</v>
      </c>
      <c r="B690" s="9" t="s">
        <v>689</v>
      </c>
    </row>
    <row r="691" spans="1:2" ht="15.5" x14ac:dyDescent="0.35">
      <c r="A691">
        <v>691</v>
      </c>
      <c r="B691" s="9" t="s">
        <v>690</v>
      </c>
    </row>
    <row r="692" spans="1:2" ht="15.5" x14ac:dyDescent="0.35">
      <c r="A692">
        <v>692</v>
      </c>
      <c r="B692" s="9" t="s">
        <v>691</v>
      </c>
    </row>
    <row r="693" spans="1:2" ht="15.5" x14ac:dyDescent="0.35">
      <c r="A693">
        <v>693</v>
      </c>
      <c r="B693" s="9" t="s">
        <v>692</v>
      </c>
    </row>
    <row r="694" spans="1:2" ht="15.5" x14ac:dyDescent="0.35">
      <c r="A694">
        <v>694</v>
      </c>
      <c r="B694" s="9" t="s">
        <v>693</v>
      </c>
    </row>
    <row r="695" spans="1:2" ht="15.5" x14ac:dyDescent="0.35">
      <c r="A695">
        <v>695</v>
      </c>
      <c r="B695" s="9" t="s">
        <v>694</v>
      </c>
    </row>
    <row r="696" spans="1:2" ht="15.5" x14ac:dyDescent="0.35">
      <c r="A696">
        <v>696</v>
      </c>
      <c r="B696" s="9" t="s">
        <v>695</v>
      </c>
    </row>
    <row r="697" spans="1:2" ht="15.5" x14ac:dyDescent="0.35">
      <c r="A697">
        <v>697</v>
      </c>
      <c r="B697" s="9" t="s">
        <v>696</v>
      </c>
    </row>
    <row r="698" spans="1:2" ht="15.5" x14ac:dyDescent="0.35">
      <c r="A698">
        <v>698</v>
      </c>
      <c r="B698" s="9" t="s">
        <v>697</v>
      </c>
    </row>
    <row r="699" spans="1:2" ht="15.5" x14ac:dyDescent="0.35">
      <c r="A699">
        <v>699</v>
      </c>
      <c r="B699" s="9" t="s">
        <v>698</v>
      </c>
    </row>
    <row r="700" spans="1:2" ht="15.5" x14ac:dyDescent="0.35">
      <c r="A700">
        <v>700</v>
      </c>
      <c r="B700" s="9" t="s">
        <v>699</v>
      </c>
    </row>
    <row r="701" spans="1:2" ht="15.5" x14ac:dyDescent="0.35">
      <c r="A701">
        <v>701</v>
      </c>
      <c r="B701" s="9" t="s">
        <v>700</v>
      </c>
    </row>
    <row r="702" spans="1:2" ht="15.5" x14ac:dyDescent="0.35">
      <c r="A702">
        <v>702</v>
      </c>
      <c r="B702" s="9" t="s">
        <v>701</v>
      </c>
    </row>
    <row r="703" spans="1:2" ht="15.5" x14ac:dyDescent="0.35">
      <c r="A703">
        <v>703</v>
      </c>
      <c r="B703" s="9" t="s">
        <v>702</v>
      </c>
    </row>
    <row r="704" spans="1:2" ht="15.5" x14ac:dyDescent="0.35">
      <c r="A704">
        <v>704</v>
      </c>
      <c r="B704" s="9" t="s">
        <v>703</v>
      </c>
    </row>
    <row r="705" spans="1:2" ht="15.5" x14ac:dyDescent="0.35">
      <c r="A705">
        <v>705</v>
      </c>
      <c r="B705" s="9" t="s">
        <v>704</v>
      </c>
    </row>
    <row r="706" spans="1:2" ht="15.5" x14ac:dyDescent="0.35">
      <c r="A706">
        <v>706</v>
      </c>
      <c r="B706" s="9" t="s">
        <v>705</v>
      </c>
    </row>
    <row r="707" spans="1:2" ht="15.5" x14ac:dyDescent="0.35">
      <c r="A707">
        <v>707</v>
      </c>
      <c r="B707" s="9" t="s">
        <v>706</v>
      </c>
    </row>
    <row r="708" spans="1:2" ht="15.5" x14ac:dyDescent="0.35">
      <c r="A708">
        <v>708</v>
      </c>
      <c r="B708" s="9" t="s">
        <v>707</v>
      </c>
    </row>
    <row r="709" spans="1:2" ht="15.5" x14ac:dyDescent="0.35">
      <c r="A709">
        <v>709</v>
      </c>
      <c r="B709" s="9" t="s">
        <v>708</v>
      </c>
    </row>
    <row r="710" spans="1:2" ht="15.5" x14ac:dyDescent="0.35">
      <c r="A710">
        <v>710</v>
      </c>
      <c r="B710" s="9" t="s">
        <v>709</v>
      </c>
    </row>
    <row r="711" spans="1:2" ht="15.5" x14ac:dyDescent="0.35">
      <c r="A711">
        <v>711</v>
      </c>
      <c r="B711" s="9" t="s">
        <v>710</v>
      </c>
    </row>
    <row r="712" spans="1:2" ht="15.5" x14ac:dyDescent="0.35">
      <c r="A712">
        <v>712</v>
      </c>
      <c r="B712" s="9" t="s">
        <v>711</v>
      </c>
    </row>
    <row r="713" spans="1:2" ht="15.5" x14ac:dyDescent="0.35">
      <c r="A713">
        <v>713</v>
      </c>
      <c r="B713" s="9" t="s">
        <v>712</v>
      </c>
    </row>
    <row r="714" spans="1:2" ht="15.5" x14ac:dyDescent="0.35">
      <c r="A714">
        <v>714</v>
      </c>
      <c r="B714" s="9" t="s">
        <v>713</v>
      </c>
    </row>
    <row r="715" spans="1:2" ht="15.5" x14ac:dyDescent="0.35">
      <c r="A715">
        <v>715</v>
      </c>
      <c r="B715" s="9" t="s">
        <v>714</v>
      </c>
    </row>
    <row r="716" spans="1:2" ht="15.5" x14ac:dyDescent="0.35">
      <c r="A716">
        <v>716</v>
      </c>
      <c r="B716" s="9" t="s">
        <v>715</v>
      </c>
    </row>
    <row r="717" spans="1:2" ht="15.5" x14ac:dyDescent="0.35">
      <c r="A717">
        <v>717</v>
      </c>
      <c r="B717" s="9" t="s">
        <v>716</v>
      </c>
    </row>
    <row r="718" spans="1:2" ht="15.5" x14ac:dyDescent="0.35">
      <c r="A718">
        <v>718</v>
      </c>
      <c r="B718" s="9" t="s">
        <v>717</v>
      </c>
    </row>
    <row r="719" spans="1:2" ht="15.5" x14ac:dyDescent="0.35">
      <c r="A719">
        <v>719</v>
      </c>
      <c r="B719" s="9" t="s">
        <v>718</v>
      </c>
    </row>
    <row r="720" spans="1:2" ht="15.5" x14ac:dyDescent="0.35">
      <c r="A720">
        <v>720</v>
      </c>
      <c r="B720" s="9" t="s">
        <v>719</v>
      </c>
    </row>
    <row r="721" spans="1:2" ht="15.5" x14ac:dyDescent="0.35">
      <c r="A721">
        <v>721</v>
      </c>
      <c r="B721" s="9" t="s">
        <v>720</v>
      </c>
    </row>
    <row r="722" spans="1:2" ht="15.5" x14ac:dyDescent="0.35">
      <c r="A722">
        <v>722</v>
      </c>
      <c r="B722" s="9" t="s">
        <v>721</v>
      </c>
    </row>
    <row r="723" spans="1:2" ht="15.5" x14ac:dyDescent="0.35">
      <c r="A723">
        <v>723</v>
      </c>
      <c r="B723" s="9" t="s">
        <v>722</v>
      </c>
    </row>
    <row r="724" spans="1:2" ht="15.5" x14ac:dyDescent="0.35">
      <c r="A724">
        <v>724</v>
      </c>
      <c r="B724" s="9" t="s">
        <v>723</v>
      </c>
    </row>
    <row r="725" spans="1:2" ht="15.5" x14ac:dyDescent="0.35">
      <c r="A725">
        <v>725</v>
      </c>
      <c r="B725" s="9" t="s">
        <v>724</v>
      </c>
    </row>
    <row r="726" spans="1:2" ht="15.5" x14ac:dyDescent="0.35">
      <c r="A726">
        <v>726</v>
      </c>
      <c r="B726" s="9" t="s">
        <v>725</v>
      </c>
    </row>
    <row r="727" spans="1:2" ht="15.5" x14ac:dyDescent="0.35">
      <c r="A727">
        <v>727</v>
      </c>
      <c r="B727" s="9" t="s">
        <v>726</v>
      </c>
    </row>
    <row r="728" spans="1:2" ht="15.5" x14ac:dyDescent="0.35">
      <c r="A728">
        <v>728</v>
      </c>
      <c r="B728" s="9" t="s">
        <v>727</v>
      </c>
    </row>
    <row r="729" spans="1:2" ht="15.5" x14ac:dyDescent="0.35">
      <c r="A729">
        <v>729</v>
      </c>
      <c r="B729" s="9" t="s">
        <v>728</v>
      </c>
    </row>
    <row r="730" spans="1:2" ht="15.5" x14ac:dyDescent="0.35">
      <c r="A730">
        <v>730</v>
      </c>
      <c r="B730" s="9" t="s">
        <v>729</v>
      </c>
    </row>
    <row r="731" spans="1:2" ht="15.5" x14ac:dyDescent="0.35">
      <c r="A731">
        <v>731</v>
      </c>
      <c r="B731" s="9" t="s">
        <v>730</v>
      </c>
    </row>
    <row r="732" spans="1:2" ht="15.5" x14ac:dyDescent="0.35">
      <c r="A732">
        <v>732</v>
      </c>
      <c r="B732" s="9" t="s">
        <v>731</v>
      </c>
    </row>
    <row r="733" spans="1:2" ht="15.5" x14ac:dyDescent="0.35">
      <c r="A733">
        <v>733</v>
      </c>
      <c r="B733" s="9" t="s">
        <v>732</v>
      </c>
    </row>
    <row r="734" spans="1:2" ht="15.5" x14ac:dyDescent="0.35">
      <c r="A734">
        <v>734</v>
      </c>
      <c r="B734" s="9" t="s">
        <v>733</v>
      </c>
    </row>
    <row r="735" spans="1:2" ht="15.5" x14ac:dyDescent="0.35">
      <c r="A735">
        <v>735</v>
      </c>
      <c r="B735" s="9" t="s">
        <v>734</v>
      </c>
    </row>
    <row r="736" spans="1:2" ht="15.5" x14ac:dyDescent="0.35">
      <c r="A736">
        <v>736</v>
      </c>
      <c r="B736" s="9" t="s">
        <v>735</v>
      </c>
    </row>
    <row r="737" spans="1:2" ht="15.5" x14ac:dyDescent="0.35">
      <c r="A737">
        <v>737</v>
      </c>
      <c r="B737" s="9" t="s">
        <v>736</v>
      </c>
    </row>
    <row r="738" spans="1:2" ht="15.5" x14ac:dyDescent="0.35">
      <c r="A738">
        <v>738</v>
      </c>
      <c r="B738" s="9" t="s">
        <v>737</v>
      </c>
    </row>
    <row r="739" spans="1:2" ht="15.5" x14ac:dyDescent="0.35">
      <c r="A739">
        <v>739</v>
      </c>
      <c r="B739" s="9" t="s">
        <v>738</v>
      </c>
    </row>
    <row r="740" spans="1:2" ht="15.5" x14ac:dyDescent="0.35">
      <c r="A740">
        <v>740</v>
      </c>
      <c r="B740" s="9" t="s">
        <v>739</v>
      </c>
    </row>
    <row r="741" spans="1:2" ht="15.5" x14ac:dyDescent="0.35">
      <c r="A741">
        <v>741</v>
      </c>
      <c r="B741" s="9" t="s">
        <v>740</v>
      </c>
    </row>
    <row r="742" spans="1:2" ht="15.5" x14ac:dyDescent="0.35">
      <c r="A742">
        <v>742</v>
      </c>
      <c r="B742" s="9" t="s">
        <v>741</v>
      </c>
    </row>
    <row r="743" spans="1:2" ht="15.5" x14ac:dyDescent="0.35">
      <c r="A743">
        <v>743</v>
      </c>
      <c r="B743" s="9" t="s">
        <v>742</v>
      </c>
    </row>
    <row r="744" spans="1:2" ht="15.5" x14ac:dyDescent="0.35">
      <c r="A744">
        <v>744</v>
      </c>
      <c r="B744" s="9" t="s">
        <v>743</v>
      </c>
    </row>
    <row r="745" spans="1:2" ht="15.5" x14ac:dyDescent="0.35">
      <c r="A745">
        <v>745</v>
      </c>
      <c r="B745" s="9" t="s">
        <v>744</v>
      </c>
    </row>
    <row r="746" spans="1:2" ht="15.5" x14ac:dyDescent="0.35">
      <c r="A746">
        <v>746</v>
      </c>
      <c r="B746" s="9" t="s">
        <v>745</v>
      </c>
    </row>
    <row r="747" spans="1:2" ht="15.5" x14ac:dyDescent="0.35">
      <c r="A747">
        <v>747</v>
      </c>
      <c r="B747" s="9" t="s">
        <v>746</v>
      </c>
    </row>
    <row r="748" spans="1:2" ht="15.5" x14ac:dyDescent="0.35">
      <c r="A748">
        <v>748</v>
      </c>
      <c r="B748" s="9" t="s">
        <v>747</v>
      </c>
    </row>
    <row r="749" spans="1:2" ht="15.5" x14ac:dyDescent="0.35">
      <c r="A749">
        <v>749</v>
      </c>
      <c r="B749" s="9" t="s">
        <v>748</v>
      </c>
    </row>
    <row r="750" spans="1:2" ht="15.5" x14ac:dyDescent="0.35">
      <c r="A750">
        <v>750</v>
      </c>
      <c r="B750" s="9" t="s">
        <v>749</v>
      </c>
    </row>
    <row r="751" spans="1:2" ht="15.5" x14ac:dyDescent="0.35">
      <c r="A751">
        <v>751</v>
      </c>
      <c r="B751" s="9" t="s">
        <v>750</v>
      </c>
    </row>
    <row r="752" spans="1:2" ht="15.5" x14ac:dyDescent="0.35">
      <c r="A752">
        <v>752</v>
      </c>
      <c r="B752" s="9" t="s">
        <v>751</v>
      </c>
    </row>
    <row r="753" spans="1:2" ht="15.5" x14ac:dyDescent="0.35">
      <c r="A753">
        <v>753</v>
      </c>
      <c r="B753" s="9" t="s">
        <v>752</v>
      </c>
    </row>
    <row r="754" spans="1:2" ht="15.5" x14ac:dyDescent="0.35">
      <c r="A754">
        <v>754</v>
      </c>
      <c r="B754" s="9" t="s">
        <v>753</v>
      </c>
    </row>
    <row r="755" spans="1:2" ht="15.5" x14ac:dyDescent="0.35">
      <c r="A755">
        <v>755</v>
      </c>
      <c r="B755" s="9" t="s">
        <v>754</v>
      </c>
    </row>
    <row r="756" spans="1:2" ht="15.5" x14ac:dyDescent="0.35">
      <c r="A756">
        <v>756</v>
      </c>
      <c r="B756" s="9" t="s">
        <v>755</v>
      </c>
    </row>
    <row r="757" spans="1:2" ht="15.5" x14ac:dyDescent="0.35">
      <c r="A757">
        <v>757</v>
      </c>
      <c r="B757" s="9" t="s">
        <v>756</v>
      </c>
    </row>
    <row r="758" spans="1:2" ht="15.5" x14ac:dyDescent="0.35">
      <c r="A758">
        <v>758</v>
      </c>
      <c r="B758" s="9" t="s">
        <v>757</v>
      </c>
    </row>
    <row r="759" spans="1:2" ht="15.5" x14ac:dyDescent="0.35">
      <c r="A759">
        <v>759</v>
      </c>
      <c r="B759" s="9" t="s">
        <v>758</v>
      </c>
    </row>
    <row r="760" spans="1:2" ht="15.5" x14ac:dyDescent="0.35">
      <c r="A760">
        <v>760</v>
      </c>
      <c r="B760" s="9" t="s">
        <v>759</v>
      </c>
    </row>
    <row r="761" spans="1:2" ht="15.5" x14ac:dyDescent="0.35">
      <c r="A761">
        <v>761</v>
      </c>
      <c r="B761" s="9" t="s">
        <v>760</v>
      </c>
    </row>
    <row r="762" spans="1:2" ht="15.5" x14ac:dyDescent="0.35">
      <c r="A762">
        <v>762</v>
      </c>
      <c r="B762" s="9" t="s">
        <v>761</v>
      </c>
    </row>
    <row r="763" spans="1:2" ht="15.5" x14ac:dyDescent="0.35">
      <c r="A763">
        <v>763</v>
      </c>
      <c r="B763" s="9" t="s">
        <v>762</v>
      </c>
    </row>
    <row r="764" spans="1:2" ht="15.5" x14ac:dyDescent="0.35">
      <c r="A764">
        <v>764</v>
      </c>
      <c r="B764" s="9" t="s">
        <v>763</v>
      </c>
    </row>
    <row r="765" spans="1:2" ht="15.5" x14ac:dyDescent="0.35">
      <c r="A765">
        <v>765</v>
      </c>
      <c r="B765" s="9" t="s">
        <v>764</v>
      </c>
    </row>
    <row r="766" spans="1:2" ht="15.5" x14ac:dyDescent="0.35">
      <c r="A766">
        <v>766</v>
      </c>
      <c r="B766" s="9" t="s">
        <v>765</v>
      </c>
    </row>
    <row r="767" spans="1:2" ht="15.5" x14ac:dyDescent="0.35">
      <c r="A767">
        <v>767</v>
      </c>
      <c r="B767" s="9" t="s">
        <v>766</v>
      </c>
    </row>
    <row r="768" spans="1:2" ht="15.5" x14ac:dyDescent="0.35">
      <c r="A768">
        <v>768</v>
      </c>
      <c r="B768" s="9" t="s">
        <v>767</v>
      </c>
    </row>
    <row r="769" spans="1:2" ht="15.5" x14ac:dyDescent="0.35">
      <c r="A769">
        <v>769</v>
      </c>
      <c r="B769" s="9" t="s">
        <v>768</v>
      </c>
    </row>
    <row r="770" spans="1:2" ht="15.5" x14ac:dyDescent="0.35">
      <c r="A770">
        <v>770</v>
      </c>
      <c r="B770" s="9" t="s">
        <v>769</v>
      </c>
    </row>
    <row r="771" spans="1:2" ht="15.5" x14ac:dyDescent="0.35">
      <c r="A771">
        <v>771</v>
      </c>
      <c r="B771" s="9" t="s">
        <v>770</v>
      </c>
    </row>
    <row r="772" spans="1:2" ht="15.5" x14ac:dyDescent="0.35">
      <c r="A772">
        <v>772</v>
      </c>
      <c r="B772" s="9" t="s">
        <v>771</v>
      </c>
    </row>
    <row r="773" spans="1:2" ht="15.5" x14ac:dyDescent="0.35">
      <c r="A773">
        <v>773</v>
      </c>
      <c r="B773" s="9" t="s">
        <v>772</v>
      </c>
    </row>
    <row r="774" spans="1:2" ht="15.5" x14ac:dyDescent="0.35">
      <c r="A774">
        <v>774</v>
      </c>
      <c r="B774" s="9" t="s">
        <v>773</v>
      </c>
    </row>
    <row r="775" spans="1:2" ht="15.5" x14ac:dyDescent="0.35">
      <c r="A775">
        <v>775</v>
      </c>
      <c r="B775" s="9" t="s">
        <v>774</v>
      </c>
    </row>
    <row r="776" spans="1:2" ht="15.5" x14ac:dyDescent="0.35">
      <c r="A776">
        <v>776</v>
      </c>
      <c r="B776" s="9" t="s">
        <v>775</v>
      </c>
    </row>
    <row r="777" spans="1:2" ht="15.5" x14ac:dyDescent="0.35">
      <c r="A777">
        <v>777</v>
      </c>
      <c r="B777" s="9" t="s">
        <v>776</v>
      </c>
    </row>
    <row r="778" spans="1:2" ht="15.5" x14ac:dyDescent="0.35">
      <c r="A778">
        <v>778</v>
      </c>
      <c r="B778" s="9" t="s">
        <v>777</v>
      </c>
    </row>
    <row r="779" spans="1:2" ht="15.5" x14ac:dyDescent="0.35">
      <c r="A779">
        <v>779</v>
      </c>
      <c r="B779" s="9" t="s">
        <v>778</v>
      </c>
    </row>
    <row r="780" spans="1:2" ht="15.5" x14ac:dyDescent="0.35">
      <c r="A780">
        <v>780</v>
      </c>
      <c r="B780" s="9" t="s">
        <v>779</v>
      </c>
    </row>
    <row r="781" spans="1:2" ht="15.5" x14ac:dyDescent="0.35">
      <c r="A781">
        <v>781</v>
      </c>
      <c r="B781" s="9" t="s">
        <v>780</v>
      </c>
    </row>
    <row r="782" spans="1:2" ht="15.5" x14ac:dyDescent="0.35">
      <c r="A782">
        <v>782</v>
      </c>
      <c r="B782" s="9" t="s">
        <v>781</v>
      </c>
    </row>
    <row r="783" spans="1:2" ht="15.5" x14ac:dyDescent="0.35">
      <c r="A783">
        <v>783</v>
      </c>
      <c r="B783" s="9" t="s">
        <v>782</v>
      </c>
    </row>
    <row r="784" spans="1:2" ht="15.5" x14ac:dyDescent="0.35">
      <c r="A784">
        <v>784</v>
      </c>
      <c r="B784" s="9" t="s">
        <v>783</v>
      </c>
    </row>
    <row r="785" spans="1:2" ht="15.5" x14ac:dyDescent="0.35">
      <c r="A785">
        <v>785</v>
      </c>
      <c r="B785" s="9" t="s">
        <v>784</v>
      </c>
    </row>
    <row r="786" spans="1:2" ht="15.5" x14ac:dyDescent="0.35">
      <c r="A786">
        <v>786</v>
      </c>
      <c r="B786" s="9" t="s">
        <v>785</v>
      </c>
    </row>
    <row r="787" spans="1:2" ht="15.5" x14ac:dyDescent="0.35">
      <c r="A787">
        <v>787</v>
      </c>
      <c r="B787" s="9" t="s">
        <v>786</v>
      </c>
    </row>
    <row r="788" spans="1:2" ht="15.5" x14ac:dyDescent="0.35">
      <c r="A788">
        <v>788</v>
      </c>
      <c r="B788" s="9" t="s">
        <v>787</v>
      </c>
    </row>
    <row r="789" spans="1:2" ht="15.5" x14ac:dyDescent="0.35">
      <c r="A789">
        <v>789</v>
      </c>
      <c r="B789" s="9" t="s">
        <v>788</v>
      </c>
    </row>
    <row r="790" spans="1:2" ht="15.5" x14ac:dyDescent="0.35">
      <c r="A790">
        <v>790</v>
      </c>
      <c r="B790" s="9" t="s">
        <v>789</v>
      </c>
    </row>
    <row r="791" spans="1:2" ht="15.5" x14ac:dyDescent="0.35">
      <c r="A791">
        <v>791</v>
      </c>
      <c r="B791" s="9" t="s">
        <v>790</v>
      </c>
    </row>
    <row r="792" spans="1:2" ht="15.5" x14ac:dyDescent="0.35">
      <c r="A792">
        <v>792</v>
      </c>
      <c r="B792" s="9" t="s">
        <v>791</v>
      </c>
    </row>
    <row r="793" spans="1:2" ht="15.5" x14ac:dyDescent="0.35">
      <c r="A793">
        <v>793</v>
      </c>
      <c r="B793" s="9" t="s">
        <v>792</v>
      </c>
    </row>
    <row r="794" spans="1:2" ht="15.5" x14ac:dyDescent="0.35">
      <c r="A794">
        <v>794</v>
      </c>
      <c r="B794" s="9" t="s">
        <v>793</v>
      </c>
    </row>
    <row r="795" spans="1:2" ht="15.5" x14ac:dyDescent="0.35">
      <c r="A795">
        <v>795</v>
      </c>
      <c r="B795" s="9" t="s">
        <v>794</v>
      </c>
    </row>
    <row r="796" spans="1:2" ht="15.5" x14ac:dyDescent="0.35">
      <c r="A796">
        <v>796</v>
      </c>
      <c r="B796" s="9" t="s">
        <v>795</v>
      </c>
    </row>
    <row r="797" spans="1:2" ht="15.5" x14ac:dyDescent="0.35">
      <c r="A797">
        <v>797</v>
      </c>
      <c r="B797" s="9" t="s">
        <v>796</v>
      </c>
    </row>
    <row r="798" spans="1:2" ht="15.5" x14ac:dyDescent="0.35">
      <c r="A798">
        <v>798</v>
      </c>
      <c r="B798" s="9" t="s">
        <v>797</v>
      </c>
    </row>
    <row r="799" spans="1:2" ht="15.5" x14ac:dyDescent="0.35">
      <c r="A799">
        <v>799</v>
      </c>
      <c r="B799" s="9" t="s">
        <v>798</v>
      </c>
    </row>
    <row r="800" spans="1:2" ht="15.5" x14ac:dyDescent="0.35">
      <c r="A800">
        <v>800</v>
      </c>
      <c r="B800" s="9" t="s">
        <v>799</v>
      </c>
    </row>
    <row r="801" spans="1:2" ht="15.5" x14ac:dyDescent="0.35">
      <c r="A801">
        <v>801</v>
      </c>
      <c r="B801" s="9" t="s">
        <v>800</v>
      </c>
    </row>
    <row r="802" spans="1:2" ht="15.5" x14ac:dyDescent="0.35">
      <c r="A802">
        <v>802</v>
      </c>
      <c r="B802" s="9" t="s">
        <v>801</v>
      </c>
    </row>
    <row r="803" spans="1:2" ht="15.5" x14ac:dyDescent="0.35">
      <c r="A803">
        <v>803</v>
      </c>
      <c r="B803" s="9" t="s">
        <v>802</v>
      </c>
    </row>
    <row r="804" spans="1:2" ht="15.5" x14ac:dyDescent="0.35">
      <c r="A804">
        <v>804</v>
      </c>
      <c r="B804" s="9" t="s">
        <v>803</v>
      </c>
    </row>
    <row r="805" spans="1:2" ht="15.5" x14ac:dyDescent="0.35">
      <c r="A805">
        <v>805</v>
      </c>
      <c r="B805" s="9" t="s">
        <v>804</v>
      </c>
    </row>
    <row r="806" spans="1:2" ht="15.5" x14ac:dyDescent="0.35">
      <c r="A806">
        <v>806</v>
      </c>
      <c r="B806" s="9" t="s">
        <v>805</v>
      </c>
    </row>
    <row r="807" spans="1:2" ht="15.5" x14ac:dyDescent="0.35">
      <c r="A807">
        <v>807</v>
      </c>
      <c r="B807" s="9" t="s">
        <v>806</v>
      </c>
    </row>
    <row r="808" spans="1:2" ht="15.5" x14ac:dyDescent="0.35">
      <c r="A808">
        <v>808</v>
      </c>
      <c r="B808" s="9" t="s">
        <v>807</v>
      </c>
    </row>
    <row r="809" spans="1:2" ht="15.5" x14ac:dyDescent="0.35">
      <c r="A809">
        <v>809</v>
      </c>
      <c r="B809" s="9" t="s">
        <v>808</v>
      </c>
    </row>
    <row r="810" spans="1:2" ht="15.5" x14ac:dyDescent="0.35">
      <c r="A810">
        <v>810</v>
      </c>
      <c r="B810" s="9" t="s">
        <v>809</v>
      </c>
    </row>
    <row r="811" spans="1:2" ht="15.5" x14ac:dyDescent="0.35">
      <c r="A811">
        <v>811</v>
      </c>
      <c r="B811" s="9" t="s">
        <v>810</v>
      </c>
    </row>
    <row r="812" spans="1:2" ht="15.5" x14ac:dyDescent="0.35">
      <c r="A812">
        <v>812</v>
      </c>
      <c r="B812" s="9" t="s">
        <v>811</v>
      </c>
    </row>
    <row r="813" spans="1:2" ht="15.5" x14ac:dyDescent="0.35">
      <c r="A813">
        <v>813</v>
      </c>
      <c r="B813" s="9" t="s">
        <v>812</v>
      </c>
    </row>
    <row r="814" spans="1:2" ht="15.5" x14ac:dyDescent="0.35">
      <c r="A814">
        <v>814</v>
      </c>
      <c r="B814" s="9" t="s">
        <v>813</v>
      </c>
    </row>
    <row r="815" spans="1:2" ht="15.5" x14ac:dyDescent="0.35">
      <c r="A815">
        <v>815</v>
      </c>
      <c r="B815" s="9" t="s">
        <v>814</v>
      </c>
    </row>
    <row r="816" spans="1:2" ht="15.5" x14ac:dyDescent="0.35">
      <c r="A816">
        <v>816</v>
      </c>
      <c r="B816" s="9" t="s">
        <v>815</v>
      </c>
    </row>
    <row r="817" spans="1:2" ht="15.5" x14ac:dyDescent="0.35">
      <c r="A817">
        <v>817</v>
      </c>
      <c r="B817" s="9" t="s">
        <v>816</v>
      </c>
    </row>
    <row r="818" spans="1:2" ht="15.5" x14ac:dyDescent="0.35">
      <c r="A818">
        <v>818</v>
      </c>
      <c r="B818" s="9" t="s">
        <v>817</v>
      </c>
    </row>
    <row r="819" spans="1:2" ht="15.5" x14ac:dyDescent="0.35">
      <c r="A819">
        <v>819</v>
      </c>
      <c r="B819" s="9" t="s">
        <v>818</v>
      </c>
    </row>
    <row r="820" spans="1:2" ht="15.5" x14ac:dyDescent="0.35">
      <c r="A820">
        <v>820</v>
      </c>
      <c r="B820" s="9" t="s">
        <v>819</v>
      </c>
    </row>
    <row r="821" spans="1:2" ht="15.5" x14ac:dyDescent="0.35">
      <c r="A821">
        <v>821</v>
      </c>
      <c r="B821" s="9" t="s">
        <v>820</v>
      </c>
    </row>
    <row r="822" spans="1:2" ht="15.5" x14ac:dyDescent="0.35">
      <c r="A822">
        <v>822</v>
      </c>
      <c r="B822" s="9" t="s">
        <v>821</v>
      </c>
    </row>
    <row r="823" spans="1:2" ht="15.5" x14ac:dyDescent="0.35">
      <c r="A823">
        <v>823</v>
      </c>
      <c r="B823" s="9" t="s">
        <v>822</v>
      </c>
    </row>
    <row r="824" spans="1:2" ht="15.5" x14ac:dyDescent="0.35">
      <c r="A824">
        <v>824</v>
      </c>
      <c r="B824" s="9" t="s">
        <v>823</v>
      </c>
    </row>
    <row r="825" spans="1:2" ht="15.5" x14ac:dyDescent="0.35">
      <c r="A825">
        <v>825</v>
      </c>
      <c r="B825" s="9" t="s">
        <v>824</v>
      </c>
    </row>
    <row r="826" spans="1:2" ht="15.5" x14ac:dyDescent="0.35">
      <c r="A826">
        <v>826</v>
      </c>
      <c r="B826" s="9" t="s">
        <v>825</v>
      </c>
    </row>
    <row r="827" spans="1:2" ht="15.5" x14ac:dyDescent="0.35">
      <c r="A827">
        <v>827</v>
      </c>
      <c r="B827" s="9" t="s">
        <v>826</v>
      </c>
    </row>
    <row r="828" spans="1:2" ht="15.5" x14ac:dyDescent="0.35">
      <c r="A828">
        <v>828</v>
      </c>
      <c r="B828" s="9" t="s">
        <v>827</v>
      </c>
    </row>
    <row r="829" spans="1:2" ht="15.5" x14ac:dyDescent="0.35">
      <c r="A829">
        <v>829</v>
      </c>
      <c r="B829" s="9" t="s">
        <v>828</v>
      </c>
    </row>
    <row r="830" spans="1:2" ht="15.5" x14ac:dyDescent="0.35">
      <c r="A830">
        <v>830</v>
      </c>
      <c r="B830" s="9" t="s">
        <v>829</v>
      </c>
    </row>
    <row r="831" spans="1:2" ht="15.5" x14ac:dyDescent="0.35">
      <c r="A831">
        <v>831</v>
      </c>
      <c r="B831" s="9" t="s">
        <v>830</v>
      </c>
    </row>
    <row r="832" spans="1:2" ht="15.5" x14ac:dyDescent="0.35">
      <c r="A832">
        <v>832</v>
      </c>
      <c r="B832" s="9" t="s">
        <v>831</v>
      </c>
    </row>
    <row r="833" spans="1:2" ht="15.5" x14ac:dyDescent="0.35">
      <c r="A833">
        <v>833</v>
      </c>
      <c r="B833" s="9" t="s">
        <v>832</v>
      </c>
    </row>
    <row r="834" spans="1:2" ht="15.5" x14ac:dyDescent="0.35">
      <c r="A834">
        <v>834</v>
      </c>
      <c r="B834" s="9" t="s">
        <v>833</v>
      </c>
    </row>
    <row r="835" spans="1:2" ht="15.5" x14ac:dyDescent="0.35">
      <c r="A835">
        <v>835</v>
      </c>
      <c r="B835" s="9" t="s">
        <v>834</v>
      </c>
    </row>
    <row r="836" spans="1:2" ht="15.5" x14ac:dyDescent="0.35">
      <c r="A836">
        <v>836</v>
      </c>
      <c r="B836" s="9" t="s">
        <v>835</v>
      </c>
    </row>
    <row r="837" spans="1:2" ht="15.5" x14ac:dyDescent="0.35">
      <c r="A837">
        <v>837</v>
      </c>
      <c r="B837" s="9" t="s">
        <v>836</v>
      </c>
    </row>
    <row r="838" spans="1:2" ht="15.5" x14ac:dyDescent="0.35">
      <c r="A838">
        <v>838</v>
      </c>
      <c r="B838" s="9" t="s">
        <v>837</v>
      </c>
    </row>
    <row r="839" spans="1:2" ht="15.5" x14ac:dyDescent="0.35">
      <c r="A839">
        <v>839</v>
      </c>
      <c r="B839" s="9" t="s">
        <v>838</v>
      </c>
    </row>
    <row r="840" spans="1:2" ht="15.5" x14ac:dyDescent="0.35">
      <c r="A840">
        <v>840</v>
      </c>
      <c r="B840" s="9" t="s">
        <v>839</v>
      </c>
    </row>
    <row r="841" spans="1:2" ht="15.5" x14ac:dyDescent="0.35">
      <c r="A841">
        <v>841</v>
      </c>
      <c r="B841" s="9" t="s">
        <v>840</v>
      </c>
    </row>
    <row r="842" spans="1:2" ht="15.5" x14ac:dyDescent="0.35">
      <c r="A842">
        <v>842</v>
      </c>
      <c r="B842" s="9" t="s">
        <v>841</v>
      </c>
    </row>
    <row r="843" spans="1:2" ht="15.5" x14ac:dyDescent="0.35">
      <c r="A843">
        <v>843</v>
      </c>
      <c r="B843" s="9" t="s">
        <v>842</v>
      </c>
    </row>
    <row r="844" spans="1:2" ht="15.5" x14ac:dyDescent="0.35">
      <c r="A844">
        <v>844</v>
      </c>
      <c r="B844" s="9" t="s">
        <v>843</v>
      </c>
    </row>
    <row r="845" spans="1:2" ht="15.5" x14ac:dyDescent="0.35">
      <c r="A845">
        <v>845</v>
      </c>
      <c r="B845" s="9" t="s">
        <v>844</v>
      </c>
    </row>
    <row r="846" spans="1:2" ht="15.5" x14ac:dyDescent="0.35">
      <c r="A846">
        <v>846</v>
      </c>
      <c r="B846" s="9" t="s">
        <v>845</v>
      </c>
    </row>
    <row r="847" spans="1:2" ht="15.5" x14ac:dyDescent="0.35">
      <c r="A847">
        <v>847</v>
      </c>
      <c r="B847" s="9" t="s">
        <v>846</v>
      </c>
    </row>
    <row r="848" spans="1:2" ht="15.5" x14ac:dyDescent="0.35">
      <c r="A848">
        <v>848</v>
      </c>
      <c r="B848" s="9" t="s">
        <v>847</v>
      </c>
    </row>
    <row r="849" spans="1:2" ht="15.5" x14ac:dyDescent="0.35">
      <c r="A849">
        <v>849</v>
      </c>
      <c r="B849" s="9" t="s">
        <v>848</v>
      </c>
    </row>
    <row r="850" spans="1:2" ht="15.5" x14ac:dyDescent="0.35">
      <c r="A850">
        <v>850</v>
      </c>
      <c r="B850" s="9" t="s">
        <v>849</v>
      </c>
    </row>
    <row r="851" spans="1:2" ht="15.5" x14ac:dyDescent="0.35">
      <c r="A851">
        <v>851</v>
      </c>
      <c r="B851" s="9" t="s">
        <v>850</v>
      </c>
    </row>
    <row r="852" spans="1:2" ht="15.5" x14ac:dyDescent="0.35">
      <c r="A852">
        <v>852</v>
      </c>
      <c r="B852" s="9" t="s">
        <v>851</v>
      </c>
    </row>
    <row r="853" spans="1:2" ht="15.5" x14ac:dyDescent="0.35">
      <c r="A853">
        <v>853</v>
      </c>
      <c r="B853" s="9" t="s">
        <v>852</v>
      </c>
    </row>
    <row r="854" spans="1:2" ht="15.5" x14ac:dyDescent="0.35">
      <c r="A854">
        <v>854</v>
      </c>
      <c r="B854" s="9" t="s">
        <v>853</v>
      </c>
    </row>
    <row r="855" spans="1:2" ht="15.5" x14ac:dyDescent="0.35">
      <c r="A855">
        <v>855</v>
      </c>
      <c r="B855" s="9" t="s">
        <v>854</v>
      </c>
    </row>
    <row r="856" spans="1:2" ht="15.5" x14ac:dyDescent="0.35">
      <c r="A856">
        <v>856</v>
      </c>
      <c r="B856" s="9" t="s">
        <v>855</v>
      </c>
    </row>
    <row r="857" spans="1:2" ht="15.5" x14ac:dyDescent="0.35">
      <c r="A857">
        <v>857</v>
      </c>
      <c r="B857" s="9" t="s">
        <v>856</v>
      </c>
    </row>
    <row r="858" spans="1:2" ht="15.5" x14ac:dyDescent="0.35">
      <c r="A858">
        <v>858</v>
      </c>
      <c r="B858" s="9" t="s">
        <v>857</v>
      </c>
    </row>
    <row r="859" spans="1:2" ht="15.5" x14ac:dyDescent="0.35">
      <c r="A859">
        <v>859</v>
      </c>
      <c r="B859" s="9" t="s">
        <v>858</v>
      </c>
    </row>
    <row r="860" spans="1:2" ht="15.5" x14ac:dyDescent="0.35">
      <c r="A860">
        <v>860</v>
      </c>
      <c r="B860" s="9" t="s">
        <v>859</v>
      </c>
    </row>
    <row r="861" spans="1:2" ht="15.5" x14ac:dyDescent="0.35">
      <c r="A861">
        <v>861</v>
      </c>
      <c r="B861" s="9" t="s">
        <v>860</v>
      </c>
    </row>
    <row r="862" spans="1:2" ht="15.5" x14ac:dyDescent="0.35">
      <c r="A862">
        <v>862</v>
      </c>
      <c r="B862" s="9" t="s">
        <v>861</v>
      </c>
    </row>
    <row r="863" spans="1:2" ht="15.5" x14ac:dyDescent="0.35">
      <c r="A863">
        <v>863</v>
      </c>
      <c r="B863" s="9" t="s">
        <v>862</v>
      </c>
    </row>
    <row r="864" spans="1:2" ht="15.5" x14ac:dyDescent="0.35">
      <c r="A864">
        <v>864</v>
      </c>
      <c r="B864" s="9" t="s">
        <v>863</v>
      </c>
    </row>
    <row r="865" spans="1:2" ht="15.5" x14ac:dyDescent="0.35">
      <c r="A865">
        <v>865</v>
      </c>
      <c r="B865" s="9" t="s">
        <v>864</v>
      </c>
    </row>
    <row r="866" spans="1:2" ht="15.5" x14ac:dyDescent="0.35">
      <c r="A866">
        <v>866</v>
      </c>
      <c r="B866" s="9" t="s">
        <v>865</v>
      </c>
    </row>
    <row r="867" spans="1:2" ht="15.5" x14ac:dyDescent="0.35">
      <c r="A867">
        <v>867</v>
      </c>
      <c r="B867" s="9" t="s">
        <v>866</v>
      </c>
    </row>
    <row r="868" spans="1:2" ht="15.5" x14ac:dyDescent="0.35">
      <c r="A868">
        <v>868</v>
      </c>
      <c r="B868" s="9" t="s">
        <v>867</v>
      </c>
    </row>
    <row r="869" spans="1:2" ht="15.5" x14ac:dyDescent="0.35">
      <c r="A869">
        <v>869</v>
      </c>
      <c r="B869" s="9" t="s">
        <v>868</v>
      </c>
    </row>
    <row r="870" spans="1:2" ht="15.5" x14ac:dyDescent="0.35">
      <c r="A870">
        <v>870</v>
      </c>
      <c r="B870" s="9" t="s">
        <v>869</v>
      </c>
    </row>
    <row r="871" spans="1:2" ht="15.5" x14ac:dyDescent="0.35">
      <c r="A871">
        <v>871</v>
      </c>
      <c r="B871" s="9" t="s">
        <v>870</v>
      </c>
    </row>
    <row r="872" spans="1:2" ht="15.5" x14ac:dyDescent="0.35">
      <c r="A872">
        <v>872</v>
      </c>
      <c r="B872" s="9" t="s">
        <v>871</v>
      </c>
    </row>
    <row r="873" spans="1:2" ht="15.5" x14ac:dyDescent="0.35">
      <c r="A873">
        <v>873</v>
      </c>
      <c r="B873" s="9" t="s">
        <v>872</v>
      </c>
    </row>
    <row r="874" spans="1:2" ht="15.5" x14ac:dyDescent="0.35">
      <c r="A874">
        <v>874</v>
      </c>
      <c r="B874" s="9" t="s">
        <v>873</v>
      </c>
    </row>
    <row r="875" spans="1:2" ht="15.5" x14ac:dyDescent="0.35">
      <c r="A875">
        <v>875</v>
      </c>
      <c r="B875" s="9" t="s">
        <v>874</v>
      </c>
    </row>
    <row r="876" spans="1:2" ht="15.5" x14ac:dyDescent="0.35">
      <c r="A876">
        <v>876</v>
      </c>
      <c r="B876" s="9" t="s">
        <v>875</v>
      </c>
    </row>
    <row r="877" spans="1:2" ht="15.5" x14ac:dyDescent="0.35">
      <c r="A877">
        <v>877</v>
      </c>
      <c r="B877" s="9" t="s">
        <v>876</v>
      </c>
    </row>
    <row r="878" spans="1:2" ht="15.5" x14ac:dyDescent="0.35">
      <c r="A878">
        <v>878</v>
      </c>
      <c r="B878" s="9" t="s">
        <v>877</v>
      </c>
    </row>
    <row r="879" spans="1:2" ht="15.5" x14ac:dyDescent="0.35">
      <c r="A879">
        <v>879</v>
      </c>
      <c r="B879" s="9" t="s">
        <v>878</v>
      </c>
    </row>
    <row r="880" spans="1:2" ht="15.5" x14ac:dyDescent="0.35">
      <c r="A880">
        <v>880</v>
      </c>
      <c r="B880" s="9" t="s">
        <v>879</v>
      </c>
    </row>
    <row r="881" spans="1:2" ht="15.5" x14ac:dyDescent="0.35">
      <c r="A881">
        <v>881</v>
      </c>
      <c r="B881" s="9" t="s">
        <v>880</v>
      </c>
    </row>
    <row r="882" spans="1:2" ht="15.5" x14ac:dyDescent="0.35">
      <c r="A882">
        <v>882</v>
      </c>
      <c r="B882" s="9" t="s">
        <v>881</v>
      </c>
    </row>
    <row r="883" spans="1:2" ht="15.5" x14ac:dyDescent="0.35">
      <c r="A883">
        <v>883</v>
      </c>
      <c r="B883" s="9" t="s">
        <v>882</v>
      </c>
    </row>
    <row r="884" spans="1:2" ht="15.5" x14ac:dyDescent="0.35">
      <c r="A884">
        <v>884</v>
      </c>
      <c r="B884" s="9" t="s">
        <v>883</v>
      </c>
    </row>
    <row r="885" spans="1:2" ht="15.5" x14ac:dyDescent="0.35">
      <c r="A885">
        <v>885</v>
      </c>
      <c r="B885" s="9" t="s">
        <v>884</v>
      </c>
    </row>
    <row r="886" spans="1:2" ht="15.5" x14ac:dyDescent="0.35">
      <c r="A886">
        <v>886</v>
      </c>
      <c r="B886" s="9" t="s">
        <v>885</v>
      </c>
    </row>
    <row r="887" spans="1:2" ht="15.5" x14ac:dyDescent="0.35">
      <c r="A887">
        <v>887</v>
      </c>
      <c r="B887" s="9" t="s">
        <v>886</v>
      </c>
    </row>
    <row r="888" spans="1:2" ht="15.5" x14ac:dyDescent="0.35">
      <c r="A888">
        <v>888</v>
      </c>
      <c r="B888" s="9" t="s">
        <v>887</v>
      </c>
    </row>
    <row r="889" spans="1:2" ht="15.5" x14ac:dyDescent="0.35">
      <c r="A889">
        <v>889</v>
      </c>
      <c r="B889" s="9" t="s">
        <v>888</v>
      </c>
    </row>
    <row r="890" spans="1:2" ht="15.5" x14ac:dyDescent="0.35">
      <c r="A890">
        <v>890</v>
      </c>
      <c r="B890" s="9" t="s">
        <v>889</v>
      </c>
    </row>
    <row r="891" spans="1:2" ht="15.5" x14ac:dyDescent="0.35">
      <c r="A891">
        <v>891</v>
      </c>
      <c r="B891" s="9" t="s">
        <v>890</v>
      </c>
    </row>
    <row r="892" spans="1:2" ht="15.5" x14ac:dyDescent="0.35">
      <c r="A892">
        <v>892</v>
      </c>
      <c r="B892" s="9" t="s">
        <v>891</v>
      </c>
    </row>
    <row r="893" spans="1:2" ht="15.5" x14ac:dyDescent="0.35">
      <c r="A893">
        <v>893</v>
      </c>
      <c r="B893" s="9" t="s">
        <v>892</v>
      </c>
    </row>
    <row r="894" spans="1:2" ht="15.5" x14ac:dyDescent="0.35">
      <c r="A894">
        <v>894</v>
      </c>
      <c r="B894" s="9" t="s">
        <v>893</v>
      </c>
    </row>
    <row r="895" spans="1:2" ht="15.5" x14ac:dyDescent="0.35">
      <c r="A895">
        <v>895</v>
      </c>
      <c r="B895" s="9" t="s">
        <v>894</v>
      </c>
    </row>
    <row r="896" spans="1:2" ht="15.5" x14ac:dyDescent="0.35">
      <c r="A896">
        <v>896</v>
      </c>
      <c r="B896" s="9" t="s">
        <v>895</v>
      </c>
    </row>
    <row r="897" spans="1:2" ht="15.5" x14ac:dyDescent="0.35">
      <c r="A897">
        <v>897</v>
      </c>
      <c r="B897" s="9" t="s">
        <v>896</v>
      </c>
    </row>
    <row r="898" spans="1:2" ht="15.5" x14ac:dyDescent="0.35">
      <c r="A898">
        <v>898</v>
      </c>
      <c r="B898" s="9" t="s">
        <v>897</v>
      </c>
    </row>
    <row r="899" spans="1:2" ht="15.5" x14ac:dyDescent="0.35">
      <c r="A899">
        <v>899</v>
      </c>
      <c r="B899" s="9" t="s">
        <v>898</v>
      </c>
    </row>
    <row r="900" spans="1:2" ht="15.5" x14ac:dyDescent="0.35">
      <c r="A900">
        <v>900</v>
      </c>
      <c r="B900" s="9" t="s">
        <v>899</v>
      </c>
    </row>
    <row r="901" spans="1:2" ht="15.5" x14ac:dyDescent="0.35">
      <c r="A901">
        <v>901</v>
      </c>
      <c r="B901" s="9" t="s">
        <v>900</v>
      </c>
    </row>
    <row r="902" spans="1:2" ht="15.5" x14ac:dyDescent="0.35">
      <c r="A902">
        <v>902</v>
      </c>
      <c r="B902" s="9" t="s">
        <v>901</v>
      </c>
    </row>
    <row r="903" spans="1:2" ht="15.5" x14ac:dyDescent="0.35">
      <c r="A903">
        <v>903</v>
      </c>
      <c r="B903" s="9" t="s">
        <v>902</v>
      </c>
    </row>
    <row r="904" spans="1:2" ht="15.5" x14ac:dyDescent="0.35">
      <c r="A904">
        <v>904</v>
      </c>
      <c r="B904" s="9" t="s">
        <v>903</v>
      </c>
    </row>
    <row r="905" spans="1:2" ht="15.5" x14ac:dyDescent="0.35">
      <c r="A905">
        <v>905</v>
      </c>
      <c r="B905" s="9" t="s">
        <v>904</v>
      </c>
    </row>
    <row r="906" spans="1:2" ht="15.5" x14ac:dyDescent="0.35">
      <c r="A906">
        <v>906</v>
      </c>
      <c r="B906" s="9" t="s">
        <v>905</v>
      </c>
    </row>
    <row r="907" spans="1:2" ht="15.5" x14ac:dyDescent="0.35">
      <c r="A907">
        <v>907</v>
      </c>
      <c r="B907" s="9" t="s">
        <v>906</v>
      </c>
    </row>
    <row r="908" spans="1:2" ht="15.5" x14ac:dyDescent="0.35">
      <c r="A908">
        <v>908</v>
      </c>
      <c r="B908" s="9" t="s">
        <v>907</v>
      </c>
    </row>
    <row r="909" spans="1:2" ht="15.5" x14ac:dyDescent="0.35">
      <c r="A909">
        <v>909</v>
      </c>
      <c r="B909" s="9" t="s">
        <v>908</v>
      </c>
    </row>
    <row r="910" spans="1:2" ht="15.5" x14ac:dyDescent="0.35">
      <c r="A910">
        <v>910</v>
      </c>
      <c r="B910" s="9" t="s">
        <v>909</v>
      </c>
    </row>
    <row r="911" spans="1:2" ht="15.5" x14ac:dyDescent="0.35">
      <c r="A911">
        <v>911</v>
      </c>
      <c r="B911" s="9" t="s">
        <v>910</v>
      </c>
    </row>
    <row r="912" spans="1:2" ht="15.5" x14ac:dyDescent="0.35">
      <c r="A912">
        <v>912</v>
      </c>
      <c r="B912" s="9" t="s">
        <v>911</v>
      </c>
    </row>
    <row r="913" spans="1:2" ht="15.5" x14ac:dyDescent="0.35">
      <c r="A913">
        <v>913</v>
      </c>
      <c r="B913" s="9" t="s">
        <v>912</v>
      </c>
    </row>
    <row r="914" spans="1:2" ht="15.5" x14ac:dyDescent="0.35">
      <c r="A914">
        <v>914</v>
      </c>
      <c r="B914" s="9" t="s">
        <v>913</v>
      </c>
    </row>
    <row r="915" spans="1:2" ht="15.5" x14ac:dyDescent="0.35">
      <c r="A915">
        <v>915</v>
      </c>
      <c r="B915" s="9" t="s">
        <v>914</v>
      </c>
    </row>
    <row r="916" spans="1:2" ht="15.5" x14ac:dyDescent="0.35">
      <c r="A916">
        <v>916</v>
      </c>
      <c r="B916" s="9" t="s">
        <v>915</v>
      </c>
    </row>
    <row r="917" spans="1:2" ht="15.5" x14ac:dyDescent="0.35">
      <c r="A917">
        <v>917</v>
      </c>
      <c r="B917" s="9" t="s">
        <v>916</v>
      </c>
    </row>
    <row r="918" spans="1:2" ht="15.5" x14ac:dyDescent="0.35">
      <c r="A918">
        <v>918</v>
      </c>
      <c r="B918" s="9" t="s">
        <v>917</v>
      </c>
    </row>
    <row r="919" spans="1:2" ht="15.5" x14ac:dyDescent="0.35">
      <c r="A919">
        <v>919</v>
      </c>
      <c r="B919" s="9" t="s">
        <v>918</v>
      </c>
    </row>
    <row r="920" spans="1:2" ht="15.5" x14ac:dyDescent="0.35">
      <c r="A920">
        <v>920</v>
      </c>
      <c r="B920" s="9" t="s">
        <v>919</v>
      </c>
    </row>
    <row r="921" spans="1:2" ht="15.5" x14ac:dyDescent="0.35">
      <c r="A921">
        <v>921</v>
      </c>
      <c r="B921" s="9" t="s">
        <v>920</v>
      </c>
    </row>
    <row r="922" spans="1:2" ht="15.5" x14ac:dyDescent="0.35">
      <c r="A922">
        <v>922</v>
      </c>
      <c r="B922" s="9" t="s">
        <v>921</v>
      </c>
    </row>
    <row r="923" spans="1:2" ht="15.5" x14ac:dyDescent="0.35">
      <c r="A923">
        <v>923</v>
      </c>
      <c r="B923" s="9" t="s">
        <v>922</v>
      </c>
    </row>
    <row r="924" spans="1:2" ht="15.5" x14ac:dyDescent="0.35">
      <c r="A924">
        <v>924</v>
      </c>
      <c r="B924" s="9" t="s">
        <v>923</v>
      </c>
    </row>
    <row r="925" spans="1:2" ht="15.5" x14ac:dyDescent="0.35">
      <c r="A925">
        <v>925</v>
      </c>
      <c r="B925" s="9" t="s">
        <v>924</v>
      </c>
    </row>
    <row r="926" spans="1:2" ht="15.5" x14ac:dyDescent="0.35">
      <c r="A926">
        <v>926</v>
      </c>
      <c r="B926" s="9" t="s">
        <v>925</v>
      </c>
    </row>
    <row r="927" spans="1:2" ht="15.5" x14ac:dyDescent="0.35">
      <c r="A927">
        <v>927</v>
      </c>
      <c r="B927" s="9" t="s">
        <v>926</v>
      </c>
    </row>
    <row r="928" spans="1:2" ht="15.5" x14ac:dyDescent="0.35">
      <c r="A928">
        <v>928</v>
      </c>
      <c r="B928" s="9" t="s">
        <v>927</v>
      </c>
    </row>
    <row r="929" spans="1:2" ht="15.5" x14ac:dyDescent="0.35">
      <c r="A929">
        <v>929</v>
      </c>
      <c r="B929" s="9" t="s">
        <v>928</v>
      </c>
    </row>
    <row r="930" spans="1:2" ht="15.5" x14ac:dyDescent="0.35">
      <c r="A930">
        <v>930</v>
      </c>
      <c r="B930" s="9" t="s">
        <v>929</v>
      </c>
    </row>
    <row r="931" spans="1:2" ht="15.5" x14ac:dyDescent="0.35">
      <c r="A931">
        <v>931</v>
      </c>
      <c r="B931" s="9" t="s">
        <v>930</v>
      </c>
    </row>
    <row r="932" spans="1:2" ht="15.5" x14ac:dyDescent="0.35">
      <c r="A932">
        <v>932</v>
      </c>
      <c r="B932" s="9" t="s">
        <v>931</v>
      </c>
    </row>
    <row r="933" spans="1:2" ht="15.5" x14ac:dyDescent="0.35">
      <c r="A933">
        <v>933</v>
      </c>
      <c r="B933" s="9" t="s">
        <v>932</v>
      </c>
    </row>
    <row r="934" spans="1:2" ht="15.5" x14ac:dyDescent="0.35">
      <c r="A934">
        <v>934</v>
      </c>
      <c r="B934" s="9" t="s">
        <v>933</v>
      </c>
    </row>
    <row r="935" spans="1:2" ht="15.5" x14ac:dyDescent="0.35">
      <c r="A935">
        <v>935</v>
      </c>
      <c r="B935" s="9" t="s">
        <v>934</v>
      </c>
    </row>
    <row r="936" spans="1:2" ht="15.5" x14ac:dyDescent="0.35">
      <c r="A936">
        <v>936</v>
      </c>
      <c r="B936" s="9" t="s">
        <v>935</v>
      </c>
    </row>
    <row r="937" spans="1:2" ht="15.5" x14ac:dyDescent="0.35">
      <c r="A937">
        <v>937</v>
      </c>
      <c r="B937" s="9" t="s">
        <v>936</v>
      </c>
    </row>
    <row r="938" spans="1:2" ht="15.5" x14ac:dyDescent="0.35">
      <c r="A938">
        <v>938</v>
      </c>
      <c r="B938" s="9" t="s">
        <v>937</v>
      </c>
    </row>
    <row r="939" spans="1:2" ht="15.5" x14ac:dyDescent="0.35">
      <c r="A939">
        <v>939</v>
      </c>
      <c r="B939" s="9" t="s">
        <v>938</v>
      </c>
    </row>
    <row r="940" spans="1:2" ht="15.5" x14ac:dyDescent="0.35">
      <c r="A940">
        <v>940</v>
      </c>
      <c r="B940" s="9" t="s">
        <v>939</v>
      </c>
    </row>
    <row r="941" spans="1:2" ht="15.5" x14ac:dyDescent="0.35">
      <c r="A941">
        <v>941</v>
      </c>
      <c r="B941" s="9" t="s">
        <v>940</v>
      </c>
    </row>
    <row r="942" spans="1:2" ht="15.5" x14ac:dyDescent="0.35">
      <c r="A942">
        <v>942</v>
      </c>
      <c r="B942" s="9" t="s">
        <v>941</v>
      </c>
    </row>
    <row r="943" spans="1:2" ht="15.5" x14ac:dyDescent="0.35">
      <c r="A943">
        <v>943</v>
      </c>
      <c r="B943" s="9" t="s">
        <v>942</v>
      </c>
    </row>
    <row r="944" spans="1:2" ht="15.5" x14ac:dyDescent="0.35">
      <c r="A944">
        <v>944</v>
      </c>
      <c r="B944" s="9" t="s">
        <v>943</v>
      </c>
    </row>
    <row r="945" spans="1:2" ht="15.5" x14ac:dyDescent="0.35">
      <c r="A945">
        <v>945</v>
      </c>
      <c r="B945" s="9" t="s">
        <v>944</v>
      </c>
    </row>
    <row r="946" spans="1:2" ht="15.5" x14ac:dyDescent="0.35">
      <c r="A946">
        <v>946</v>
      </c>
      <c r="B946" s="9" t="s">
        <v>945</v>
      </c>
    </row>
    <row r="947" spans="1:2" ht="15.5" x14ac:dyDescent="0.35">
      <c r="A947">
        <v>947</v>
      </c>
      <c r="B947" s="9" t="s">
        <v>946</v>
      </c>
    </row>
    <row r="948" spans="1:2" ht="15.5" x14ac:dyDescent="0.35">
      <c r="A948">
        <v>948</v>
      </c>
      <c r="B948" s="9" t="s">
        <v>947</v>
      </c>
    </row>
    <row r="949" spans="1:2" ht="15.5" x14ac:dyDescent="0.35">
      <c r="A949">
        <v>949</v>
      </c>
      <c r="B949" s="9" t="s">
        <v>948</v>
      </c>
    </row>
    <row r="950" spans="1:2" ht="15.5" x14ac:dyDescent="0.35">
      <c r="A950">
        <v>950</v>
      </c>
      <c r="B950" s="9" t="s">
        <v>949</v>
      </c>
    </row>
    <row r="951" spans="1:2" ht="15.5" x14ac:dyDescent="0.35">
      <c r="A951">
        <v>951</v>
      </c>
      <c r="B951" s="9" t="s">
        <v>950</v>
      </c>
    </row>
    <row r="952" spans="1:2" ht="15.5" x14ac:dyDescent="0.35">
      <c r="A952">
        <v>952</v>
      </c>
      <c r="B952" s="9" t="s">
        <v>951</v>
      </c>
    </row>
    <row r="953" spans="1:2" ht="15.5" x14ac:dyDescent="0.35">
      <c r="A953">
        <v>953</v>
      </c>
      <c r="B953" s="9" t="s">
        <v>952</v>
      </c>
    </row>
    <row r="954" spans="1:2" ht="15.5" x14ac:dyDescent="0.35">
      <c r="A954">
        <v>954</v>
      </c>
      <c r="B954" s="9" t="s">
        <v>953</v>
      </c>
    </row>
    <row r="955" spans="1:2" ht="15.5" x14ac:dyDescent="0.35">
      <c r="A955">
        <v>955</v>
      </c>
      <c r="B955" s="9" t="s">
        <v>954</v>
      </c>
    </row>
    <row r="956" spans="1:2" ht="15.5" x14ac:dyDescent="0.35">
      <c r="A956">
        <v>956</v>
      </c>
      <c r="B956" s="9" t="s">
        <v>955</v>
      </c>
    </row>
    <row r="957" spans="1:2" ht="15.5" x14ac:dyDescent="0.35">
      <c r="A957">
        <v>957</v>
      </c>
      <c r="B957" s="9" t="s">
        <v>956</v>
      </c>
    </row>
    <row r="958" spans="1:2" ht="15.5" x14ac:dyDescent="0.35">
      <c r="A958">
        <v>958</v>
      </c>
      <c r="B958" s="9" t="s">
        <v>957</v>
      </c>
    </row>
    <row r="959" spans="1:2" ht="15.5" x14ac:dyDescent="0.35">
      <c r="A959">
        <v>959</v>
      </c>
      <c r="B959" s="9" t="s">
        <v>958</v>
      </c>
    </row>
    <row r="960" spans="1:2" ht="15.5" x14ac:dyDescent="0.35">
      <c r="A960">
        <v>960</v>
      </c>
      <c r="B960" s="9" t="s">
        <v>959</v>
      </c>
    </row>
    <row r="961" spans="1:2" ht="15.5" x14ac:dyDescent="0.35">
      <c r="A961">
        <v>961</v>
      </c>
      <c r="B961" s="9" t="s">
        <v>960</v>
      </c>
    </row>
    <row r="962" spans="1:2" ht="15.5" x14ac:dyDescent="0.35">
      <c r="A962">
        <v>962</v>
      </c>
      <c r="B962" s="9" t="s">
        <v>961</v>
      </c>
    </row>
    <row r="963" spans="1:2" ht="15.5" x14ac:dyDescent="0.35">
      <c r="A963">
        <v>963</v>
      </c>
      <c r="B963" s="9" t="s">
        <v>962</v>
      </c>
    </row>
    <row r="964" spans="1:2" ht="15.5" x14ac:dyDescent="0.35">
      <c r="A964">
        <v>964</v>
      </c>
      <c r="B964" s="9" t="s">
        <v>963</v>
      </c>
    </row>
    <row r="965" spans="1:2" ht="15.5" x14ac:dyDescent="0.35">
      <c r="A965">
        <v>965</v>
      </c>
      <c r="B965" s="9" t="s">
        <v>964</v>
      </c>
    </row>
    <row r="966" spans="1:2" ht="15.5" x14ac:dyDescent="0.35">
      <c r="A966">
        <v>966</v>
      </c>
      <c r="B966" s="9" t="s">
        <v>965</v>
      </c>
    </row>
    <row r="967" spans="1:2" ht="15.5" x14ac:dyDescent="0.35">
      <c r="A967">
        <v>967</v>
      </c>
      <c r="B967" s="9" t="s">
        <v>966</v>
      </c>
    </row>
    <row r="968" spans="1:2" ht="15.5" x14ac:dyDescent="0.35">
      <c r="A968">
        <v>968</v>
      </c>
      <c r="B968" s="9" t="s">
        <v>967</v>
      </c>
    </row>
    <row r="969" spans="1:2" ht="15.5" x14ac:dyDescent="0.35">
      <c r="A969">
        <v>969</v>
      </c>
      <c r="B969" s="9" t="s">
        <v>968</v>
      </c>
    </row>
    <row r="970" spans="1:2" ht="15.5" x14ac:dyDescent="0.35">
      <c r="A970">
        <v>970</v>
      </c>
      <c r="B970" s="9" t="s">
        <v>969</v>
      </c>
    </row>
    <row r="971" spans="1:2" ht="15.5" x14ac:dyDescent="0.35">
      <c r="A971">
        <v>971</v>
      </c>
      <c r="B971" s="9" t="s">
        <v>970</v>
      </c>
    </row>
    <row r="972" spans="1:2" ht="15.5" x14ac:dyDescent="0.35">
      <c r="A972">
        <v>972</v>
      </c>
      <c r="B972" s="9" t="s">
        <v>971</v>
      </c>
    </row>
    <row r="973" spans="1:2" ht="15.5" x14ac:dyDescent="0.35">
      <c r="A973">
        <v>973</v>
      </c>
      <c r="B973" s="9" t="s">
        <v>972</v>
      </c>
    </row>
    <row r="974" spans="1:2" ht="15.5" x14ac:dyDescent="0.35">
      <c r="A974">
        <v>974</v>
      </c>
      <c r="B974" s="9" t="s">
        <v>973</v>
      </c>
    </row>
    <row r="975" spans="1:2" ht="15.5" x14ac:dyDescent="0.35">
      <c r="A975">
        <v>975</v>
      </c>
      <c r="B975" s="9" t="s">
        <v>974</v>
      </c>
    </row>
    <row r="976" spans="1:2" ht="15.5" x14ac:dyDescent="0.35">
      <c r="A976">
        <v>976</v>
      </c>
      <c r="B976" s="9" t="s">
        <v>975</v>
      </c>
    </row>
    <row r="977" spans="1:2" ht="15.5" x14ac:dyDescent="0.35">
      <c r="A977">
        <v>977</v>
      </c>
      <c r="B977" s="9" t="s">
        <v>976</v>
      </c>
    </row>
    <row r="978" spans="1:2" ht="15.5" x14ac:dyDescent="0.35">
      <c r="A978">
        <v>978</v>
      </c>
      <c r="B978" s="9" t="s">
        <v>977</v>
      </c>
    </row>
    <row r="979" spans="1:2" ht="15.5" x14ac:dyDescent="0.35">
      <c r="A979">
        <v>979</v>
      </c>
      <c r="B979" s="9" t="s">
        <v>978</v>
      </c>
    </row>
    <row r="980" spans="1:2" ht="15.5" x14ac:dyDescent="0.35">
      <c r="A980">
        <v>980</v>
      </c>
      <c r="B980" s="9" t="s">
        <v>979</v>
      </c>
    </row>
    <row r="981" spans="1:2" ht="15.5" x14ac:dyDescent="0.35">
      <c r="A981">
        <v>981</v>
      </c>
      <c r="B981" s="9" t="s">
        <v>980</v>
      </c>
    </row>
    <row r="982" spans="1:2" ht="15.5" x14ac:dyDescent="0.35">
      <c r="A982">
        <v>982</v>
      </c>
      <c r="B982" s="9" t="s">
        <v>981</v>
      </c>
    </row>
    <row r="983" spans="1:2" ht="15.5" x14ac:dyDescent="0.35">
      <c r="A983">
        <v>983</v>
      </c>
      <c r="B983" s="9" t="s">
        <v>982</v>
      </c>
    </row>
    <row r="984" spans="1:2" ht="15.5" x14ac:dyDescent="0.35">
      <c r="A984">
        <v>984</v>
      </c>
      <c r="B984" s="9" t="s">
        <v>983</v>
      </c>
    </row>
    <row r="985" spans="1:2" ht="15.5" x14ac:dyDescent="0.35">
      <c r="A985">
        <v>985</v>
      </c>
      <c r="B985" s="9" t="s">
        <v>984</v>
      </c>
    </row>
    <row r="986" spans="1:2" ht="15.5" x14ac:dyDescent="0.35">
      <c r="A986">
        <v>986</v>
      </c>
      <c r="B986" s="9" t="s">
        <v>985</v>
      </c>
    </row>
    <row r="987" spans="1:2" ht="15.5" x14ac:dyDescent="0.35">
      <c r="A987">
        <v>987</v>
      </c>
      <c r="B987" s="9" t="s">
        <v>986</v>
      </c>
    </row>
    <row r="988" spans="1:2" ht="15.5" x14ac:dyDescent="0.35">
      <c r="A988">
        <v>988</v>
      </c>
      <c r="B988" s="9" t="s">
        <v>987</v>
      </c>
    </row>
    <row r="989" spans="1:2" ht="15.5" x14ac:dyDescent="0.35">
      <c r="A989">
        <v>989</v>
      </c>
      <c r="B989" s="9" t="s">
        <v>988</v>
      </c>
    </row>
    <row r="990" spans="1:2" ht="15.5" x14ac:dyDescent="0.35">
      <c r="A990">
        <v>990</v>
      </c>
      <c r="B990" s="9" t="s">
        <v>989</v>
      </c>
    </row>
    <row r="991" spans="1:2" ht="15.5" x14ac:dyDescent="0.35">
      <c r="A991">
        <v>991</v>
      </c>
      <c r="B991" s="9" t="s">
        <v>990</v>
      </c>
    </row>
    <row r="992" spans="1:2" ht="15.5" x14ac:dyDescent="0.35">
      <c r="A992">
        <v>992</v>
      </c>
      <c r="B992" s="9" t="s">
        <v>991</v>
      </c>
    </row>
    <row r="993" spans="1:2" ht="15.5" x14ac:dyDescent="0.35">
      <c r="A993">
        <v>993</v>
      </c>
      <c r="B993" s="9" t="s">
        <v>992</v>
      </c>
    </row>
    <row r="994" spans="1:2" ht="15.5" x14ac:dyDescent="0.35">
      <c r="A994">
        <v>994</v>
      </c>
      <c r="B994" s="9" t="s">
        <v>993</v>
      </c>
    </row>
    <row r="995" spans="1:2" ht="15.5" x14ac:dyDescent="0.35">
      <c r="A995">
        <v>995</v>
      </c>
      <c r="B995" s="9" t="s">
        <v>994</v>
      </c>
    </row>
    <row r="996" spans="1:2" ht="15.5" x14ac:dyDescent="0.35">
      <c r="A996">
        <v>996</v>
      </c>
      <c r="B996" s="9" t="s">
        <v>995</v>
      </c>
    </row>
    <row r="997" spans="1:2" ht="15.5" x14ac:dyDescent="0.35">
      <c r="A997">
        <v>997</v>
      </c>
      <c r="B997" s="9" t="s">
        <v>996</v>
      </c>
    </row>
    <row r="998" spans="1:2" ht="15.5" x14ac:dyDescent="0.35">
      <c r="A998">
        <v>998</v>
      </c>
      <c r="B998" s="9" t="s">
        <v>997</v>
      </c>
    </row>
    <row r="999" spans="1:2" ht="15.5" x14ac:dyDescent="0.35">
      <c r="A999">
        <v>999</v>
      </c>
      <c r="B999" s="9" t="s">
        <v>998</v>
      </c>
    </row>
    <row r="1000" spans="1:2" ht="15.5" x14ac:dyDescent="0.35">
      <c r="A1000">
        <v>1000</v>
      </c>
      <c r="B1000" s="9" t="s">
        <v>999</v>
      </c>
    </row>
    <row r="1001" spans="1:2" ht="15.5" x14ac:dyDescent="0.35">
      <c r="A1001">
        <v>1001</v>
      </c>
      <c r="B1001" s="9" t="s">
        <v>1000</v>
      </c>
    </row>
    <row r="1002" spans="1:2" ht="15.5" x14ac:dyDescent="0.35">
      <c r="A1002">
        <v>1002</v>
      </c>
      <c r="B1002" s="9" t="s">
        <v>1001</v>
      </c>
    </row>
    <row r="1003" spans="1:2" ht="15.5" x14ac:dyDescent="0.35">
      <c r="A1003">
        <v>1003</v>
      </c>
      <c r="B1003" s="9" t="s">
        <v>1002</v>
      </c>
    </row>
    <row r="1004" spans="1:2" ht="15.5" x14ac:dyDescent="0.35">
      <c r="A1004">
        <v>1004</v>
      </c>
      <c r="B1004" s="9" t="s">
        <v>1003</v>
      </c>
    </row>
    <row r="1005" spans="1:2" ht="15.5" x14ac:dyDescent="0.35">
      <c r="A1005">
        <v>1005</v>
      </c>
      <c r="B1005" s="9" t="s">
        <v>1004</v>
      </c>
    </row>
    <row r="1006" spans="1:2" ht="15.5" x14ac:dyDescent="0.35">
      <c r="A1006">
        <v>1006</v>
      </c>
      <c r="B1006" s="9" t="s">
        <v>1005</v>
      </c>
    </row>
    <row r="1007" spans="1:2" ht="15.5" x14ac:dyDescent="0.35">
      <c r="A1007">
        <v>1007</v>
      </c>
      <c r="B1007" s="9" t="s">
        <v>1006</v>
      </c>
    </row>
    <row r="1008" spans="1:2" ht="15.5" x14ac:dyDescent="0.35">
      <c r="A1008">
        <v>1008</v>
      </c>
      <c r="B1008" s="9" t="s">
        <v>1007</v>
      </c>
    </row>
    <row r="1009" spans="1:2" ht="15.5" x14ac:dyDescent="0.35">
      <c r="A1009">
        <v>1009</v>
      </c>
      <c r="B1009" s="9" t="s">
        <v>1008</v>
      </c>
    </row>
    <row r="1010" spans="1:2" ht="15.5" x14ac:dyDescent="0.35">
      <c r="A1010">
        <v>1010</v>
      </c>
      <c r="B1010" s="9" t="s">
        <v>1009</v>
      </c>
    </row>
    <row r="1011" spans="1:2" ht="15.5" x14ac:dyDescent="0.35">
      <c r="A1011">
        <v>1011</v>
      </c>
      <c r="B1011" s="9" t="s">
        <v>1010</v>
      </c>
    </row>
    <row r="1012" spans="1:2" ht="15.5" x14ac:dyDescent="0.35">
      <c r="A1012">
        <v>1012</v>
      </c>
      <c r="B1012" s="9" t="s">
        <v>1011</v>
      </c>
    </row>
    <row r="1013" spans="1:2" ht="15.5" x14ac:dyDescent="0.35">
      <c r="A1013">
        <v>1013</v>
      </c>
      <c r="B1013" s="9" t="s">
        <v>1012</v>
      </c>
    </row>
    <row r="1014" spans="1:2" ht="15.5" x14ac:dyDescent="0.35">
      <c r="A1014">
        <v>1014</v>
      </c>
      <c r="B1014" s="9" t="s">
        <v>1013</v>
      </c>
    </row>
    <row r="1015" spans="1:2" ht="15.5" x14ac:dyDescent="0.35">
      <c r="A1015">
        <v>1015</v>
      </c>
      <c r="B1015" s="9" t="s">
        <v>1014</v>
      </c>
    </row>
    <row r="1016" spans="1:2" ht="15.5" x14ac:dyDescent="0.35">
      <c r="A1016">
        <v>1016</v>
      </c>
      <c r="B1016" s="9" t="s">
        <v>1015</v>
      </c>
    </row>
    <row r="1017" spans="1:2" ht="15.5" x14ac:dyDescent="0.35">
      <c r="A1017">
        <v>1017</v>
      </c>
      <c r="B1017" s="9" t="s">
        <v>1016</v>
      </c>
    </row>
    <row r="1018" spans="1:2" ht="15.5" x14ac:dyDescent="0.35">
      <c r="A1018">
        <v>1018</v>
      </c>
      <c r="B1018" s="9" t="s">
        <v>1017</v>
      </c>
    </row>
    <row r="1019" spans="1:2" ht="15.5" x14ac:dyDescent="0.35">
      <c r="A1019">
        <v>1019</v>
      </c>
      <c r="B1019" s="9" t="s">
        <v>1018</v>
      </c>
    </row>
    <row r="1020" spans="1:2" ht="15.5" x14ac:dyDescent="0.35">
      <c r="A1020">
        <v>1020</v>
      </c>
      <c r="B1020" s="9" t="s">
        <v>1019</v>
      </c>
    </row>
    <row r="1021" spans="1:2" ht="15.5" x14ac:dyDescent="0.35">
      <c r="A1021">
        <v>1021</v>
      </c>
      <c r="B1021" s="9" t="s">
        <v>1020</v>
      </c>
    </row>
    <row r="1022" spans="1:2" ht="15.5" x14ac:dyDescent="0.35">
      <c r="A1022">
        <v>1022</v>
      </c>
      <c r="B1022" s="9" t="s">
        <v>1021</v>
      </c>
    </row>
    <row r="1023" spans="1:2" ht="15.5" x14ac:dyDescent="0.35">
      <c r="A1023">
        <v>1023</v>
      </c>
      <c r="B1023" s="9" t="s">
        <v>1022</v>
      </c>
    </row>
    <row r="1024" spans="1:2" ht="15.5" x14ac:dyDescent="0.35">
      <c r="A1024">
        <v>1024</v>
      </c>
      <c r="B1024" s="9" t="s">
        <v>1023</v>
      </c>
    </row>
    <row r="1025" spans="1:2" ht="15.5" x14ac:dyDescent="0.35">
      <c r="A1025">
        <v>1025</v>
      </c>
      <c r="B1025" s="9" t="s">
        <v>1024</v>
      </c>
    </row>
    <row r="1026" spans="1:2" ht="15.5" x14ac:dyDescent="0.35">
      <c r="A1026">
        <v>1026</v>
      </c>
      <c r="B1026" s="9" t="s">
        <v>1025</v>
      </c>
    </row>
    <row r="1027" spans="1:2" ht="15.5" x14ac:dyDescent="0.35">
      <c r="A1027">
        <v>1027</v>
      </c>
      <c r="B1027" s="9" t="s">
        <v>1026</v>
      </c>
    </row>
    <row r="1028" spans="1:2" ht="15.5" x14ac:dyDescent="0.35">
      <c r="A1028">
        <v>1028</v>
      </c>
      <c r="B1028" s="9" t="s">
        <v>1027</v>
      </c>
    </row>
    <row r="1029" spans="1:2" ht="15.5" x14ac:dyDescent="0.35">
      <c r="A1029">
        <v>1029</v>
      </c>
      <c r="B1029" s="9" t="s">
        <v>1028</v>
      </c>
    </row>
    <row r="1030" spans="1:2" ht="15.5" x14ac:dyDescent="0.35">
      <c r="A1030">
        <v>1030</v>
      </c>
      <c r="B1030" s="9" t="s">
        <v>1029</v>
      </c>
    </row>
    <row r="1031" spans="1:2" ht="15.5" x14ac:dyDescent="0.35">
      <c r="A1031">
        <v>1031</v>
      </c>
      <c r="B1031" s="9" t="s">
        <v>1030</v>
      </c>
    </row>
    <row r="1032" spans="1:2" ht="15.5" x14ac:dyDescent="0.35">
      <c r="A1032">
        <v>1032</v>
      </c>
      <c r="B1032" s="9" t="s">
        <v>1031</v>
      </c>
    </row>
    <row r="1033" spans="1:2" ht="15.5" x14ac:dyDescent="0.35">
      <c r="A1033">
        <v>1033</v>
      </c>
      <c r="B1033" s="9" t="s">
        <v>1032</v>
      </c>
    </row>
    <row r="1034" spans="1:2" ht="15.5" x14ac:dyDescent="0.35">
      <c r="A1034">
        <v>1034</v>
      </c>
      <c r="B1034" s="9" t="s">
        <v>1033</v>
      </c>
    </row>
    <row r="1035" spans="1:2" ht="15.5" x14ac:dyDescent="0.35">
      <c r="A1035">
        <v>1035</v>
      </c>
      <c r="B1035" s="9" t="s">
        <v>1034</v>
      </c>
    </row>
    <row r="1036" spans="1:2" ht="15.5" x14ac:dyDescent="0.35">
      <c r="A1036">
        <v>1036</v>
      </c>
      <c r="B1036" s="9" t="s">
        <v>1035</v>
      </c>
    </row>
    <row r="1037" spans="1:2" ht="15.5" x14ac:dyDescent="0.35">
      <c r="A1037">
        <v>1037</v>
      </c>
      <c r="B1037" s="9" t="s">
        <v>1036</v>
      </c>
    </row>
    <row r="1038" spans="1:2" ht="15.5" x14ac:dyDescent="0.35">
      <c r="A1038">
        <v>1038</v>
      </c>
      <c r="B1038" s="9" t="s">
        <v>1037</v>
      </c>
    </row>
    <row r="1039" spans="1:2" ht="15.5" x14ac:dyDescent="0.35">
      <c r="A1039">
        <v>1039</v>
      </c>
      <c r="B1039" s="9" t="s">
        <v>1038</v>
      </c>
    </row>
    <row r="1040" spans="1:2" ht="15.5" x14ac:dyDescent="0.35">
      <c r="A1040">
        <v>1040</v>
      </c>
      <c r="B1040" s="9" t="s">
        <v>1039</v>
      </c>
    </row>
    <row r="1041" spans="1:2" ht="15.5" x14ac:dyDescent="0.35">
      <c r="A1041">
        <v>1041</v>
      </c>
      <c r="B1041" s="9" t="s">
        <v>1040</v>
      </c>
    </row>
    <row r="1042" spans="1:2" ht="15.5" x14ac:dyDescent="0.35">
      <c r="A1042">
        <v>1042</v>
      </c>
      <c r="B1042" s="9" t="s">
        <v>1041</v>
      </c>
    </row>
    <row r="1043" spans="1:2" ht="15.5" x14ac:dyDescent="0.35">
      <c r="A1043">
        <v>1043</v>
      </c>
      <c r="B1043" s="9" t="s">
        <v>1042</v>
      </c>
    </row>
    <row r="1044" spans="1:2" ht="15.5" x14ac:dyDescent="0.35">
      <c r="A1044">
        <v>1044</v>
      </c>
      <c r="B1044" s="9" t="s">
        <v>1043</v>
      </c>
    </row>
    <row r="1045" spans="1:2" ht="15.5" x14ac:dyDescent="0.35">
      <c r="A1045">
        <v>1045</v>
      </c>
      <c r="B1045" s="9" t="s">
        <v>1044</v>
      </c>
    </row>
    <row r="1046" spans="1:2" ht="15.5" x14ac:dyDescent="0.35">
      <c r="A1046">
        <v>1046</v>
      </c>
      <c r="B1046" s="9" t="s">
        <v>1045</v>
      </c>
    </row>
    <row r="1047" spans="1:2" ht="15.5" x14ac:dyDescent="0.35">
      <c r="A1047">
        <v>1047</v>
      </c>
      <c r="B1047" s="9" t="s">
        <v>1046</v>
      </c>
    </row>
    <row r="1048" spans="1:2" ht="15.5" x14ac:dyDescent="0.35">
      <c r="A1048">
        <v>1048</v>
      </c>
      <c r="B1048" s="9" t="s">
        <v>1047</v>
      </c>
    </row>
    <row r="1049" spans="1:2" ht="15.5" x14ac:dyDescent="0.35">
      <c r="A1049">
        <v>1049</v>
      </c>
      <c r="B1049" s="9" t="s">
        <v>1048</v>
      </c>
    </row>
    <row r="1050" spans="1:2" ht="15.5" x14ac:dyDescent="0.35">
      <c r="A1050">
        <v>1050</v>
      </c>
      <c r="B1050" s="9" t="s">
        <v>1049</v>
      </c>
    </row>
    <row r="1051" spans="1:2" ht="15.5" x14ac:dyDescent="0.35">
      <c r="A1051">
        <v>1051</v>
      </c>
      <c r="B1051" s="9" t="s">
        <v>1050</v>
      </c>
    </row>
    <row r="1052" spans="1:2" ht="15.5" x14ac:dyDescent="0.35">
      <c r="A1052">
        <v>1052</v>
      </c>
      <c r="B1052" s="9" t="s">
        <v>1051</v>
      </c>
    </row>
    <row r="1053" spans="1:2" ht="15.5" x14ac:dyDescent="0.35">
      <c r="A1053">
        <v>1053</v>
      </c>
      <c r="B1053" s="9" t="s">
        <v>1052</v>
      </c>
    </row>
    <row r="1054" spans="1:2" ht="15.5" x14ac:dyDescent="0.35">
      <c r="A1054">
        <v>1054</v>
      </c>
      <c r="B1054" s="9" t="s">
        <v>1053</v>
      </c>
    </row>
    <row r="1055" spans="1:2" ht="15.5" x14ac:dyDescent="0.35">
      <c r="A1055">
        <v>1055</v>
      </c>
      <c r="B1055" s="9" t="s">
        <v>1054</v>
      </c>
    </row>
    <row r="1056" spans="1:2" ht="15.5" x14ac:dyDescent="0.35">
      <c r="A1056">
        <v>1056</v>
      </c>
      <c r="B1056" s="9" t="s">
        <v>1055</v>
      </c>
    </row>
    <row r="1057" spans="1:2" ht="15.5" x14ac:dyDescent="0.35">
      <c r="A1057">
        <v>1057</v>
      </c>
      <c r="B1057" s="9" t="s">
        <v>1056</v>
      </c>
    </row>
    <row r="1058" spans="1:2" ht="15.5" x14ac:dyDescent="0.35">
      <c r="A1058">
        <v>1058</v>
      </c>
      <c r="B1058" s="9" t="s">
        <v>1057</v>
      </c>
    </row>
    <row r="1059" spans="1:2" ht="15.5" x14ac:dyDescent="0.35">
      <c r="A1059">
        <v>1059</v>
      </c>
      <c r="B1059" s="9" t="s">
        <v>1058</v>
      </c>
    </row>
    <row r="1060" spans="1:2" ht="15.5" x14ac:dyDescent="0.35">
      <c r="A1060">
        <v>1060</v>
      </c>
      <c r="B1060" s="9" t="s">
        <v>1059</v>
      </c>
    </row>
    <row r="1061" spans="1:2" ht="15.5" x14ac:dyDescent="0.35">
      <c r="A1061">
        <v>1061</v>
      </c>
      <c r="B1061" s="9" t="s">
        <v>1060</v>
      </c>
    </row>
    <row r="1062" spans="1:2" ht="15.5" x14ac:dyDescent="0.35">
      <c r="A1062">
        <v>1062</v>
      </c>
      <c r="B1062" s="9" t="s">
        <v>1061</v>
      </c>
    </row>
    <row r="1063" spans="1:2" ht="15.5" x14ac:dyDescent="0.35">
      <c r="A1063">
        <v>1063</v>
      </c>
      <c r="B1063" s="9" t="s">
        <v>1062</v>
      </c>
    </row>
    <row r="1064" spans="1:2" ht="15.5" x14ac:dyDescent="0.35">
      <c r="A1064">
        <v>1064</v>
      </c>
      <c r="B1064" s="9" t="s">
        <v>1063</v>
      </c>
    </row>
    <row r="1065" spans="1:2" ht="15.5" x14ac:dyDescent="0.35">
      <c r="A1065">
        <v>1065</v>
      </c>
      <c r="B1065" s="9" t="s">
        <v>1064</v>
      </c>
    </row>
    <row r="1066" spans="1:2" ht="15.5" x14ac:dyDescent="0.35">
      <c r="A1066">
        <v>1066</v>
      </c>
      <c r="B1066" s="9" t="s">
        <v>1065</v>
      </c>
    </row>
    <row r="1067" spans="1:2" ht="15.5" x14ac:dyDescent="0.35">
      <c r="A1067">
        <v>1067</v>
      </c>
      <c r="B1067" s="9" t="s">
        <v>1066</v>
      </c>
    </row>
    <row r="1068" spans="1:2" ht="15.5" x14ac:dyDescent="0.35">
      <c r="A1068">
        <v>1068</v>
      </c>
      <c r="B1068" s="9" t="s">
        <v>1067</v>
      </c>
    </row>
    <row r="1069" spans="1:2" ht="15.5" x14ac:dyDescent="0.35">
      <c r="A1069">
        <v>1069</v>
      </c>
      <c r="B1069" s="9" t="s">
        <v>1068</v>
      </c>
    </row>
    <row r="1070" spans="1:2" ht="15.5" x14ac:dyDescent="0.35">
      <c r="A1070">
        <v>1070</v>
      </c>
      <c r="B1070" s="9" t="s">
        <v>1069</v>
      </c>
    </row>
    <row r="1071" spans="1:2" ht="15.5" x14ac:dyDescent="0.35">
      <c r="A1071">
        <v>1071</v>
      </c>
      <c r="B1071" s="9" t="s">
        <v>1070</v>
      </c>
    </row>
    <row r="1072" spans="1:2" ht="15.5" x14ac:dyDescent="0.35">
      <c r="A1072">
        <v>1072</v>
      </c>
      <c r="B1072" s="9" t="s">
        <v>1071</v>
      </c>
    </row>
    <row r="1073" spans="1:2" ht="15.5" x14ac:dyDescent="0.35">
      <c r="A1073">
        <v>1073</v>
      </c>
      <c r="B1073" s="9" t="s">
        <v>1072</v>
      </c>
    </row>
    <row r="1074" spans="1:2" ht="15.5" x14ac:dyDescent="0.35">
      <c r="A1074">
        <v>1074</v>
      </c>
      <c r="B1074" s="9" t="s">
        <v>1073</v>
      </c>
    </row>
    <row r="1075" spans="1:2" ht="15.5" x14ac:dyDescent="0.35">
      <c r="A1075">
        <v>1075</v>
      </c>
      <c r="B1075" s="9" t="s">
        <v>1074</v>
      </c>
    </row>
    <row r="1076" spans="1:2" ht="15.5" x14ac:dyDescent="0.35">
      <c r="A1076">
        <v>1076</v>
      </c>
      <c r="B1076" s="9" t="s">
        <v>1075</v>
      </c>
    </row>
    <row r="1077" spans="1:2" ht="15.5" x14ac:dyDescent="0.35">
      <c r="A1077">
        <v>1077</v>
      </c>
      <c r="B1077" s="9" t="s">
        <v>1076</v>
      </c>
    </row>
    <row r="1078" spans="1:2" ht="15.5" x14ac:dyDescent="0.35">
      <c r="A1078">
        <v>1078</v>
      </c>
      <c r="B1078" s="9" t="s">
        <v>1077</v>
      </c>
    </row>
    <row r="1079" spans="1:2" ht="15.5" x14ac:dyDescent="0.35">
      <c r="A1079">
        <v>1079</v>
      </c>
      <c r="B1079" s="9" t="s">
        <v>1078</v>
      </c>
    </row>
    <row r="1080" spans="1:2" ht="15.5" x14ac:dyDescent="0.35">
      <c r="A1080">
        <v>1080</v>
      </c>
      <c r="B1080" s="9" t="s">
        <v>1079</v>
      </c>
    </row>
    <row r="1081" spans="1:2" ht="15.5" x14ac:dyDescent="0.35">
      <c r="A1081">
        <v>1081</v>
      </c>
      <c r="B1081" s="9" t="s">
        <v>1080</v>
      </c>
    </row>
    <row r="1082" spans="1:2" ht="15.5" x14ac:dyDescent="0.35">
      <c r="A1082">
        <v>1082</v>
      </c>
      <c r="B1082" s="9" t="s">
        <v>1081</v>
      </c>
    </row>
    <row r="1083" spans="1:2" ht="15.5" x14ac:dyDescent="0.35">
      <c r="A1083">
        <v>1083</v>
      </c>
      <c r="B1083" s="9" t="s">
        <v>1082</v>
      </c>
    </row>
    <row r="1084" spans="1:2" ht="15.5" x14ac:dyDescent="0.35">
      <c r="A1084">
        <v>1084</v>
      </c>
      <c r="B1084" s="9" t="s">
        <v>1083</v>
      </c>
    </row>
    <row r="1085" spans="1:2" ht="15.5" x14ac:dyDescent="0.35">
      <c r="A1085">
        <v>1085</v>
      </c>
      <c r="B1085" s="9" t="s">
        <v>1084</v>
      </c>
    </row>
    <row r="1086" spans="1:2" ht="15.5" x14ac:dyDescent="0.35">
      <c r="A1086">
        <v>1086</v>
      </c>
      <c r="B1086" s="9" t="s">
        <v>1085</v>
      </c>
    </row>
    <row r="1087" spans="1:2" ht="15.5" x14ac:dyDescent="0.35">
      <c r="A1087">
        <v>1087</v>
      </c>
      <c r="B1087" s="9" t="s">
        <v>1086</v>
      </c>
    </row>
    <row r="1088" spans="1:2" ht="15.5" x14ac:dyDescent="0.35">
      <c r="A1088">
        <v>1088</v>
      </c>
      <c r="B1088" s="9" t="s">
        <v>1087</v>
      </c>
    </row>
    <row r="1089" spans="1:2" ht="15.5" x14ac:dyDescent="0.35">
      <c r="A1089">
        <v>1089</v>
      </c>
      <c r="B1089" s="9" t="s">
        <v>1088</v>
      </c>
    </row>
    <row r="1090" spans="1:2" ht="15.5" x14ac:dyDescent="0.35">
      <c r="A1090">
        <v>1090</v>
      </c>
      <c r="B1090" s="9" t="s">
        <v>1089</v>
      </c>
    </row>
    <row r="1091" spans="1:2" ht="15.5" x14ac:dyDescent="0.35">
      <c r="A1091">
        <v>1091</v>
      </c>
      <c r="B1091" s="9" t="s">
        <v>1090</v>
      </c>
    </row>
    <row r="1092" spans="1:2" ht="15.5" x14ac:dyDescent="0.35">
      <c r="A1092">
        <v>1092</v>
      </c>
      <c r="B1092" s="9" t="s">
        <v>1091</v>
      </c>
    </row>
    <row r="1093" spans="1:2" ht="15.5" x14ac:dyDescent="0.35">
      <c r="A1093">
        <v>1093</v>
      </c>
      <c r="B1093" s="9" t="s">
        <v>1092</v>
      </c>
    </row>
    <row r="1094" spans="1:2" ht="15.5" x14ac:dyDescent="0.35">
      <c r="A1094">
        <v>1094</v>
      </c>
      <c r="B1094" s="9" t="s">
        <v>1093</v>
      </c>
    </row>
    <row r="1095" spans="1:2" ht="15.5" x14ac:dyDescent="0.35">
      <c r="A1095">
        <v>1095</v>
      </c>
      <c r="B1095" s="9" t="s">
        <v>1094</v>
      </c>
    </row>
    <row r="1096" spans="1:2" ht="15.5" x14ac:dyDescent="0.35">
      <c r="A1096">
        <v>1096</v>
      </c>
      <c r="B1096" s="9" t="s">
        <v>1095</v>
      </c>
    </row>
    <row r="1097" spans="1:2" ht="15.5" x14ac:dyDescent="0.35">
      <c r="A1097">
        <v>1097</v>
      </c>
      <c r="B1097" s="9" t="s">
        <v>1096</v>
      </c>
    </row>
    <row r="1098" spans="1:2" ht="15.5" x14ac:dyDescent="0.35">
      <c r="A1098">
        <v>1098</v>
      </c>
      <c r="B1098" s="9" t="s">
        <v>1097</v>
      </c>
    </row>
    <row r="1099" spans="1:2" ht="15.5" x14ac:dyDescent="0.35">
      <c r="A1099">
        <v>1099</v>
      </c>
      <c r="B1099" s="9" t="s">
        <v>1098</v>
      </c>
    </row>
    <row r="1100" spans="1:2" ht="15.5" x14ac:dyDescent="0.35">
      <c r="A1100">
        <v>1100</v>
      </c>
      <c r="B1100" s="9" t="s">
        <v>1099</v>
      </c>
    </row>
    <row r="1101" spans="1:2" ht="15.5" x14ac:dyDescent="0.35">
      <c r="A1101">
        <v>1101</v>
      </c>
      <c r="B1101" s="9" t="s">
        <v>1100</v>
      </c>
    </row>
    <row r="1102" spans="1:2" ht="15.5" x14ac:dyDescent="0.35">
      <c r="A1102">
        <v>1102</v>
      </c>
      <c r="B1102" s="9" t="s">
        <v>1101</v>
      </c>
    </row>
    <row r="1103" spans="1:2" ht="15.5" x14ac:dyDescent="0.35">
      <c r="A1103">
        <v>1103</v>
      </c>
      <c r="B1103" s="9" t="s">
        <v>1102</v>
      </c>
    </row>
    <row r="1104" spans="1:2" ht="15.5" x14ac:dyDescent="0.35">
      <c r="A1104">
        <v>1104</v>
      </c>
      <c r="B1104" s="9" t="s">
        <v>1103</v>
      </c>
    </row>
    <row r="1105" spans="1:2" ht="15.5" x14ac:dyDescent="0.35">
      <c r="A1105">
        <v>1105</v>
      </c>
      <c r="B1105" s="9" t="s">
        <v>1104</v>
      </c>
    </row>
    <row r="1106" spans="1:2" ht="15.5" x14ac:dyDescent="0.35">
      <c r="A1106">
        <v>1106</v>
      </c>
      <c r="B1106" s="9" t="s">
        <v>1105</v>
      </c>
    </row>
    <row r="1107" spans="1:2" ht="15.5" x14ac:dyDescent="0.35">
      <c r="A1107">
        <v>1107</v>
      </c>
      <c r="B1107" s="9" t="s">
        <v>1106</v>
      </c>
    </row>
    <row r="1108" spans="1:2" ht="15.5" x14ac:dyDescent="0.35">
      <c r="A1108">
        <v>1108</v>
      </c>
      <c r="B1108" s="9" t="s">
        <v>1107</v>
      </c>
    </row>
    <row r="1109" spans="1:2" ht="15.5" x14ac:dyDescent="0.35">
      <c r="A1109">
        <v>1109</v>
      </c>
      <c r="B1109" s="9" t="s">
        <v>1108</v>
      </c>
    </row>
    <row r="1110" spans="1:2" ht="15.5" x14ac:dyDescent="0.35">
      <c r="A1110">
        <v>1110</v>
      </c>
      <c r="B1110" s="9" t="s">
        <v>1109</v>
      </c>
    </row>
    <row r="1111" spans="1:2" ht="15.5" x14ac:dyDescent="0.35">
      <c r="A1111">
        <v>1111</v>
      </c>
      <c r="B1111" s="9" t="s">
        <v>1110</v>
      </c>
    </row>
    <row r="1112" spans="1:2" ht="15.5" x14ac:dyDescent="0.35">
      <c r="A1112">
        <v>1112</v>
      </c>
      <c r="B1112" s="9" t="s">
        <v>1111</v>
      </c>
    </row>
    <row r="1113" spans="1:2" ht="15.5" x14ac:dyDescent="0.35">
      <c r="A1113">
        <v>1113</v>
      </c>
      <c r="B1113" s="9" t="s">
        <v>1112</v>
      </c>
    </row>
    <row r="1114" spans="1:2" ht="15.5" x14ac:dyDescent="0.35">
      <c r="A1114">
        <v>1114</v>
      </c>
      <c r="B1114" s="9" t="s">
        <v>1113</v>
      </c>
    </row>
    <row r="1115" spans="1:2" ht="15.5" x14ac:dyDescent="0.35">
      <c r="A1115">
        <v>1115</v>
      </c>
      <c r="B1115" s="9" t="s">
        <v>1114</v>
      </c>
    </row>
    <row r="1116" spans="1:2" ht="15.5" x14ac:dyDescent="0.35">
      <c r="A1116">
        <v>1116</v>
      </c>
      <c r="B1116" s="9" t="s">
        <v>1115</v>
      </c>
    </row>
    <row r="1117" spans="1:2" ht="15.5" x14ac:dyDescent="0.35">
      <c r="A1117">
        <v>1117</v>
      </c>
      <c r="B1117" s="9" t="s">
        <v>1116</v>
      </c>
    </row>
    <row r="1118" spans="1:2" ht="15.5" x14ac:dyDescent="0.35">
      <c r="A1118">
        <v>1118</v>
      </c>
      <c r="B1118" s="9" t="s">
        <v>1117</v>
      </c>
    </row>
    <row r="1119" spans="1:2" ht="15.5" x14ac:dyDescent="0.35">
      <c r="A1119">
        <v>1119</v>
      </c>
      <c r="B1119" s="9" t="s">
        <v>1118</v>
      </c>
    </row>
    <row r="1120" spans="1:2" ht="15.5" x14ac:dyDescent="0.35">
      <c r="A1120">
        <v>1120</v>
      </c>
      <c r="B1120" s="9" t="s">
        <v>1119</v>
      </c>
    </row>
    <row r="1121" spans="1:2" ht="15.5" x14ac:dyDescent="0.35">
      <c r="A1121">
        <v>1121</v>
      </c>
      <c r="B1121" s="9" t="s">
        <v>1120</v>
      </c>
    </row>
    <row r="1122" spans="1:2" ht="15.5" x14ac:dyDescent="0.35">
      <c r="A1122">
        <v>1122</v>
      </c>
      <c r="B1122" s="9" t="s">
        <v>1121</v>
      </c>
    </row>
    <row r="1123" spans="1:2" ht="15.5" x14ac:dyDescent="0.35">
      <c r="A1123">
        <v>1123</v>
      </c>
      <c r="B1123" s="9" t="s">
        <v>1122</v>
      </c>
    </row>
    <row r="1124" spans="1:2" ht="15.5" x14ac:dyDescent="0.35">
      <c r="A1124">
        <v>1124</v>
      </c>
      <c r="B1124" s="9" t="s">
        <v>1123</v>
      </c>
    </row>
    <row r="1125" spans="1:2" ht="15.5" x14ac:dyDescent="0.35">
      <c r="A1125">
        <v>1125</v>
      </c>
      <c r="B1125" s="9" t="s">
        <v>1124</v>
      </c>
    </row>
    <row r="1126" spans="1:2" ht="15.5" x14ac:dyDescent="0.35">
      <c r="A1126">
        <v>1126</v>
      </c>
      <c r="B1126" s="9" t="s">
        <v>1125</v>
      </c>
    </row>
    <row r="1127" spans="1:2" ht="15.5" x14ac:dyDescent="0.35">
      <c r="A1127">
        <v>1127</v>
      </c>
      <c r="B1127" s="9" t="s">
        <v>1126</v>
      </c>
    </row>
    <row r="1128" spans="1:2" ht="15.5" x14ac:dyDescent="0.35">
      <c r="A1128">
        <v>1128</v>
      </c>
      <c r="B1128" s="9" t="s">
        <v>1127</v>
      </c>
    </row>
    <row r="1129" spans="1:2" ht="15.5" x14ac:dyDescent="0.35">
      <c r="A1129">
        <v>1129</v>
      </c>
      <c r="B1129" s="9" t="s">
        <v>1128</v>
      </c>
    </row>
    <row r="1130" spans="1:2" ht="15.5" x14ac:dyDescent="0.35">
      <c r="A1130">
        <v>1130</v>
      </c>
      <c r="B1130" s="9" t="s">
        <v>1129</v>
      </c>
    </row>
    <row r="1131" spans="1:2" ht="15.5" x14ac:dyDescent="0.35">
      <c r="A1131">
        <v>1131</v>
      </c>
      <c r="B1131" s="9" t="s">
        <v>1130</v>
      </c>
    </row>
    <row r="1132" spans="1:2" ht="15.5" x14ac:dyDescent="0.35">
      <c r="A1132">
        <v>1132</v>
      </c>
      <c r="B1132" s="9" t="s">
        <v>1131</v>
      </c>
    </row>
    <row r="1133" spans="1:2" ht="15.5" x14ac:dyDescent="0.35">
      <c r="A1133">
        <v>1133</v>
      </c>
      <c r="B1133" s="9" t="s">
        <v>1132</v>
      </c>
    </row>
    <row r="1134" spans="1:2" ht="15.5" x14ac:dyDescent="0.35">
      <c r="A1134">
        <v>1134</v>
      </c>
      <c r="B1134" s="9" t="s">
        <v>1133</v>
      </c>
    </row>
    <row r="1135" spans="1:2" ht="15.5" x14ac:dyDescent="0.35">
      <c r="A1135">
        <v>1135</v>
      </c>
      <c r="B1135" s="9" t="s">
        <v>1134</v>
      </c>
    </row>
    <row r="1136" spans="1:2" ht="15.5" x14ac:dyDescent="0.35">
      <c r="A1136">
        <v>1136</v>
      </c>
      <c r="B1136" s="9" t="s">
        <v>1135</v>
      </c>
    </row>
    <row r="1137" spans="1:2" ht="15.5" x14ac:dyDescent="0.35">
      <c r="A1137">
        <v>1137</v>
      </c>
      <c r="B1137" s="9" t="s">
        <v>1136</v>
      </c>
    </row>
    <row r="1138" spans="1:2" ht="15.5" x14ac:dyDescent="0.35">
      <c r="A1138">
        <v>1138</v>
      </c>
      <c r="B1138" s="9" t="s">
        <v>1137</v>
      </c>
    </row>
    <row r="1139" spans="1:2" ht="15.5" x14ac:dyDescent="0.35">
      <c r="A1139">
        <v>1139</v>
      </c>
      <c r="B1139" s="9" t="s">
        <v>1138</v>
      </c>
    </row>
    <row r="1140" spans="1:2" ht="15.5" x14ac:dyDescent="0.35">
      <c r="A1140">
        <v>1140</v>
      </c>
      <c r="B1140" s="9" t="s">
        <v>1139</v>
      </c>
    </row>
    <row r="1141" spans="1:2" ht="15.5" x14ac:dyDescent="0.35">
      <c r="A1141">
        <v>1141</v>
      </c>
      <c r="B1141" s="9" t="s">
        <v>1140</v>
      </c>
    </row>
    <row r="1142" spans="1:2" ht="15.5" x14ac:dyDescent="0.35">
      <c r="A1142">
        <v>1142</v>
      </c>
      <c r="B1142" s="9" t="s">
        <v>1141</v>
      </c>
    </row>
    <row r="1143" spans="1:2" ht="15.5" x14ac:dyDescent="0.35">
      <c r="A1143">
        <v>1143</v>
      </c>
      <c r="B1143" s="9" t="s">
        <v>1142</v>
      </c>
    </row>
    <row r="1144" spans="1:2" ht="15.5" x14ac:dyDescent="0.35">
      <c r="A1144">
        <v>1144</v>
      </c>
      <c r="B1144" s="9" t="s">
        <v>1143</v>
      </c>
    </row>
    <row r="1145" spans="1:2" ht="15.5" x14ac:dyDescent="0.35">
      <c r="A1145">
        <v>1145</v>
      </c>
      <c r="B1145" s="9" t="s">
        <v>1144</v>
      </c>
    </row>
    <row r="1146" spans="1:2" ht="15.5" x14ac:dyDescent="0.35">
      <c r="A1146">
        <v>1146</v>
      </c>
      <c r="B1146" s="9" t="s">
        <v>1145</v>
      </c>
    </row>
    <row r="1147" spans="1:2" ht="15.5" x14ac:dyDescent="0.35">
      <c r="A1147">
        <v>1147</v>
      </c>
      <c r="B1147" s="9" t="s">
        <v>1146</v>
      </c>
    </row>
    <row r="1148" spans="1:2" ht="15.5" x14ac:dyDescent="0.35">
      <c r="A1148">
        <v>1148</v>
      </c>
      <c r="B1148" s="9" t="s">
        <v>1147</v>
      </c>
    </row>
    <row r="1149" spans="1:2" ht="15.5" x14ac:dyDescent="0.35">
      <c r="A1149">
        <v>1149</v>
      </c>
      <c r="B1149" s="9" t="s">
        <v>1148</v>
      </c>
    </row>
    <row r="1150" spans="1:2" ht="15.5" x14ac:dyDescent="0.35">
      <c r="A1150">
        <v>1150</v>
      </c>
      <c r="B1150" s="9" t="s">
        <v>1149</v>
      </c>
    </row>
    <row r="1151" spans="1:2" ht="15.5" x14ac:dyDescent="0.35">
      <c r="A1151">
        <v>1151</v>
      </c>
      <c r="B1151" s="9" t="s">
        <v>1150</v>
      </c>
    </row>
    <row r="1152" spans="1:2" ht="15.5" x14ac:dyDescent="0.35">
      <c r="A1152">
        <v>1152</v>
      </c>
      <c r="B1152" s="9" t="s">
        <v>1151</v>
      </c>
    </row>
    <row r="1153" spans="1:2" ht="15.5" x14ac:dyDescent="0.35">
      <c r="A1153">
        <v>1153</v>
      </c>
      <c r="B1153" s="9" t="s">
        <v>1152</v>
      </c>
    </row>
    <row r="1154" spans="1:2" ht="15.5" x14ac:dyDescent="0.35">
      <c r="A1154">
        <v>1154</v>
      </c>
      <c r="B1154" s="9" t="s">
        <v>1153</v>
      </c>
    </row>
    <row r="1155" spans="1:2" ht="15.5" x14ac:dyDescent="0.35">
      <c r="A1155">
        <v>1155</v>
      </c>
      <c r="B1155" s="9" t="s">
        <v>1154</v>
      </c>
    </row>
    <row r="1156" spans="1:2" ht="15.5" x14ac:dyDescent="0.35">
      <c r="A1156">
        <v>1156</v>
      </c>
      <c r="B1156" s="9" t="s">
        <v>1155</v>
      </c>
    </row>
    <row r="1157" spans="1:2" ht="15.5" x14ac:dyDescent="0.35">
      <c r="A1157">
        <v>1157</v>
      </c>
      <c r="B1157" s="9" t="s">
        <v>1156</v>
      </c>
    </row>
    <row r="1158" spans="1:2" ht="15.5" x14ac:dyDescent="0.35">
      <c r="A1158">
        <v>1158</v>
      </c>
      <c r="B1158" s="9" t="s">
        <v>1157</v>
      </c>
    </row>
    <row r="1159" spans="1:2" ht="15.5" x14ac:dyDescent="0.35">
      <c r="A1159">
        <v>1159</v>
      </c>
      <c r="B1159" s="9" t="s">
        <v>1158</v>
      </c>
    </row>
    <row r="1160" spans="1:2" ht="15.5" x14ac:dyDescent="0.35">
      <c r="A1160">
        <v>1160</v>
      </c>
      <c r="B1160" s="9" t="s">
        <v>1159</v>
      </c>
    </row>
    <row r="1161" spans="1:2" ht="15.5" x14ac:dyDescent="0.35">
      <c r="A1161">
        <v>1161</v>
      </c>
      <c r="B1161" s="9" t="s">
        <v>1160</v>
      </c>
    </row>
    <row r="1162" spans="1:2" ht="15.5" x14ac:dyDescent="0.35">
      <c r="A1162">
        <v>1162</v>
      </c>
      <c r="B1162" s="9" t="s">
        <v>1161</v>
      </c>
    </row>
    <row r="1163" spans="1:2" ht="15.5" x14ac:dyDescent="0.35">
      <c r="A1163">
        <v>1163</v>
      </c>
      <c r="B1163" s="9" t="s">
        <v>1162</v>
      </c>
    </row>
    <row r="1164" spans="1:2" ht="15.5" x14ac:dyDescent="0.35">
      <c r="A1164">
        <v>1164</v>
      </c>
      <c r="B1164" s="9" t="s">
        <v>1163</v>
      </c>
    </row>
    <row r="1165" spans="1:2" ht="15.5" x14ac:dyDescent="0.35">
      <c r="A1165">
        <v>1165</v>
      </c>
      <c r="B1165" s="9" t="s">
        <v>1164</v>
      </c>
    </row>
    <row r="1166" spans="1:2" ht="15.5" x14ac:dyDescent="0.35">
      <c r="A1166">
        <v>1166</v>
      </c>
      <c r="B1166" s="9" t="s">
        <v>1165</v>
      </c>
    </row>
    <row r="1167" spans="1:2" ht="15.5" x14ac:dyDescent="0.35">
      <c r="A1167">
        <v>1167</v>
      </c>
      <c r="B1167" s="9" t="s">
        <v>1166</v>
      </c>
    </row>
    <row r="1168" spans="1:2" ht="15.5" x14ac:dyDescent="0.35">
      <c r="A1168">
        <v>1168</v>
      </c>
      <c r="B1168" s="9" t="s">
        <v>1167</v>
      </c>
    </row>
    <row r="1169" spans="1:2" ht="15.5" x14ac:dyDescent="0.35">
      <c r="A1169">
        <v>1169</v>
      </c>
      <c r="B1169" s="9" t="s">
        <v>1168</v>
      </c>
    </row>
    <row r="1170" spans="1:2" ht="15.5" x14ac:dyDescent="0.35">
      <c r="A1170">
        <v>1170</v>
      </c>
      <c r="B1170" s="9" t="s">
        <v>1169</v>
      </c>
    </row>
    <row r="1171" spans="1:2" ht="15.5" x14ac:dyDescent="0.35">
      <c r="A1171">
        <v>1171</v>
      </c>
      <c r="B1171" s="9" t="s">
        <v>1170</v>
      </c>
    </row>
    <row r="1172" spans="1:2" ht="15.5" x14ac:dyDescent="0.35">
      <c r="A1172">
        <v>1172</v>
      </c>
      <c r="B1172" s="9" t="s">
        <v>1171</v>
      </c>
    </row>
    <row r="1173" spans="1:2" ht="15.5" x14ac:dyDescent="0.35">
      <c r="A1173">
        <v>1173</v>
      </c>
      <c r="B1173" s="9" t="s">
        <v>1172</v>
      </c>
    </row>
    <row r="1174" spans="1:2" ht="15.5" x14ac:dyDescent="0.35">
      <c r="A1174">
        <v>1174</v>
      </c>
      <c r="B1174" s="9" t="s">
        <v>1173</v>
      </c>
    </row>
    <row r="1175" spans="1:2" ht="15.5" x14ac:dyDescent="0.35">
      <c r="A1175">
        <v>1175</v>
      </c>
      <c r="B1175" s="9" t="s">
        <v>1174</v>
      </c>
    </row>
    <row r="1176" spans="1:2" ht="15.5" x14ac:dyDescent="0.35">
      <c r="A1176">
        <v>1176</v>
      </c>
      <c r="B1176" s="9" t="s">
        <v>1175</v>
      </c>
    </row>
    <row r="1177" spans="1:2" ht="15.5" x14ac:dyDescent="0.35">
      <c r="A1177">
        <v>1177</v>
      </c>
      <c r="B1177" s="9" t="s">
        <v>1176</v>
      </c>
    </row>
    <row r="1178" spans="1:2" ht="15.5" x14ac:dyDescent="0.35">
      <c r="A1178">
        <v>1178</v>
      </c>
      <c r="B1178" s="9" t="s">
        <v>1177</v>
      </c>
    </row>
    <row r="1179" spans="1:2" ht="15.5" x14ac:dyDescent="0.35">
      <c r="A1179">
        <v>1179</v>
      </c>
      <c r="B1179" s="9" t="s">
        <v>1178</v>
      </c>
    </row>
    <row r="1180" spans="1:2" ht="15.5" x14ac:dyDescent="0.35">
      <c r="A1180">
        <v>1180</v>
      </c>
      <c r="B1180" s="9" t="s">
        <v>1179</v>
      </c>
    </row>
    <row r="1181" spans="1:2" ht="15.5" x14ac:dyDescent="0.35">
      <c r="A1181">
        <v>1181</v>
      </c>
      <c r="B1181" s="9" t="s">
        <v>1180</v>
      </c>
    </row>
    <row r="1182" spans="1:2" ht="15.5" x14ac:dyDescent="0.35">
      <c r="A1182">
        <v>1182</v>
      </c>
      <c r="B1182" s="9" t="s">
        <v>1181</v>
      </c>
    </row>
    <row r="1183" spans="1:2" ht="15.5" x14ac:dyDescent="0.35">
      <c r="A1183">
        <v>1183</v>
      </c>
      <c r="B1183" s="9" t="s">
        <v>1182</v>
      </c>
    </row>
    <row r="1184" spans="1:2" ht="15.5" x14ac:dyDescent="0.35">
      <c r="A1184">
        <v>1184</v>
      </c>
      <c r="B1184" s="9" t="s">
        <v>1183</v>
      </c>
    </row>
    <row r="1185" spans="1:2" ht="15.5" x14ac:dyDescent="0.35">
      <c r="A1185">
        <v>1185</v>
      </c>
      <c r="B1185" s="9" t="s">
        <v>1184</v>
      </c>
    </row>
    <row r="1186" spans="1:2" ht="15.5" x14ac:dyDescent="0.35">
      <c r="A1186">
        <v>1186</v>
      </c>
      <c r="B1186" s="9" t="s">
        <v>1185</v>
      </c>
    </row>
    <row r="1187" spans="1:2" ht="15.5" x14ac:dyDescent="0.35">
      <c r="A1187">
        <v>1187</v>
      </c>
      <c r="B1187" s="9" t="s">
        <v>1186</v>
      </c>
    </row>
    <row r="1188" spans="1:2" ht="15.5" x14ac:dyDescent="0.35">
      <c r="A1188">
        <v>1188</v>
      </c>
      <c r="B1188" s="9" t="s">
        <v>1187</v>
      </c>
    </row>
    <row r="1189" spans="1:2" ht="15.5" x14ac:dyDescent="0.35">
      <c r="A1189">
        <v>1189</v>
      </c>
      <c r="B1189" s="9" t="s">
        <v>1188</v>
      </c>
    </row>
    <row r="1190" spans="1:2" ht="15.5" x14ac:dyDescent="0.35">
      <c r="A1190">
        <v>1190</v>
      </c>
      <c r="B1190" s="9" t="s">
        <v>1189</v>
      </c>
    </row>
    <row r="1191" spans="1:2" ht="15.5" x14ac:dyDescent="0.35">
      <c r="A1191">
        <v>1191</v>
      </c>
      <c r="B1191" s="9" t="s">
        <v>1190</v>
      </c>
    </row>
    <row r="1192" spans="1:2" ht="15.5" x14ac:dyDescent="0.35">
      <c r="A1192">
        <v>1192</v>
      </c>
      <c r="B1192" s="9" t="s">
        <v>1191</v>
      </c>
    </row>
    <row r="1193" spans="1:2" ht="15.5" x14ac:dyDescent="0.35">
      <c r="A1193">
        <v>1193</v>
      </c>
      <c r="B1193" s="9" t="s">
        <v>1192</v>
      </c>
    </row>
    <row r="1194" spans="1:2" ht="15.5" x14ac:dyDescent="0.35">
      <c r="A1194">
        <v>1194</v>
      </c>
      <c r="B1194" s="9" t="s">
        <v>1193</v>
      </c>
    </row>
    <row r="1195" spans="1:2" ht="15.5" x14ac:dyDescent="0.35">
      <c r="A1195">
        <v>1195</v>
      </c>
      <c r="B1195" s="9" t="s">
        <v>1194</v>
      </c>
    </row>
    <row r="1196" spans="1:2" ht="15.5" x14ac:dyDescent="0.35">
      <c r="A1196">
        <v>1196</v>
      </c>
      <c r="B1196" s="9" t="s">
        <v>1195</v>
      </c>
    </row>
    <row r="1197" spans="1:2" ht="15.5" x14ac:dyDescent="0.35">
      <c r="A1197">
        <v>1197</v>
      </c>
      <c r="B1197" s="9" t="s">
        <v>1196</v>
      </c>
    </row>
    <row r="1198" spans="1:2" ht="15.5" x14ac:dyDescent="0.35">
      <c r="A1198">
        <v>1198</v>
      </c>
      <c r="B1198" s="9" t="s">
        <v>1197</v>
      </c>
    </row>
    <row r="1199" spans="1:2" ht="15.5" x14ac:dyDescent="0.35">
      <c r="A1199">
        <v>1199</v>
      </c>
      <c r="B1199" s="9" t="s">
        <v>1198</v>
      </c>
    </row>
    <row r="1200" spans="1:2" ht="15.5" x14ac:dyDescent="0.35">
      <c r="A1200">
        <v>1200</v>
      </c>
      <c r="B1200" s="9" t="s">
        <v>1199</v>
      </c>
    </row>
    <row r="1201" spans="1:2" ht="15.5" x14ac:dyDescent="0.35">
      <c r="A1201">
        <v>1201</v>
      </c>
      <c r="B1201" s="9" t="s">
        <v>1200</v>
      </c>
    </row>
    <row r="1202" spans="1:2" ht="15.5" x14ac:dyDescent="0.35">
      <c r="A1202">
        <v>1202</v>
      </c>
      <c r="B1202" s="9" t="s">
        <v>1201</v>
      </c>
    </row>
    <row r="1203" spans="1:2" ht="15.5" x14ac:dyDescent="0.35">
      <c r="A1203">
        <v>1203</v>
      </c>
      <c r="B1203" s="9" t="s">
        <v>1202</v>
      </c>
    </row>
    <row r="1204" spans="1:2" ht="15.5" x14ac:dyDescent="0.35">
      <c r="A1204">
        <v>1204</v>
      </c>
      <c r="B1204" s="9" t="s">
        <v>1203</v>
      </c>
    </row>
    <row r="1205" spans="1:2" ht="15.5" x14ac:dyDescent="0.35">
      <c r="A1205">
        <v>1205</v>
      </c>
      <c r="B1205" s="9" t="s">
        <v>1204</v>
      </c>
    </row>
    <row r="1206" spans="1:2" ht="15.5" x14ac:dyDescent="0.35">
      <c r="A1206">
        <v>1206</v>
      </c>
      <c r="B1206" s="9" t="s">
        <v>1205</v>
      </c>
    </row>
    <row r="1207" spans="1:2" ht="15.5" x14ac:dyDescent="0.35">
      <c r="A1207">
        <v>1207</v>
      </c>
      <c r="B1207" s="9" t="s">
        <v>1206</v>
      </c>
    </row>
    <row r="1208" spans="1:2" ht="15.5" x14ac:dyDescent="0.35">
      <c r="A1208">
        <v>1208</v>
      </c>
      <c r="B1208" s="9" t="s">
        <v>1207</v>
      </c>
    </row>
    <row r="1209" spans="1:2" ht="15.5" x14ac:dyDescent="0.35">
      <c r="A1209">
        <v>1209</v>
      </c>
      <c r="B1209" s="9" t="s">
        <v>1208</v>
      </c>
    </row>
    <row r="1210" spans="1:2" ht="15.5" x14ac:dyDescent="0.35">
      <c r="A1210">
        <v>1210</v>
      </c>
      <c r="B1210" s="9" t="s">
        <v>1209</v>
      </c>
    </row>
    <row r="1211" spans="1:2" ht="15.5" x14ac:dyDescent="0.35">
      <c r="A1211">
        <v>1211</v>
      </c>
      <c r="B1211" s="9" t="s">
        <v>1210</v>
      </c>
    </row>
    <row r="1212" spans="1:2" ht="15.5" x14ac:dyDescent="0.35">
      <c r="A1212">
        <v>1212</v>
      </c>
      <c r="B1212" s="9" t="s">
        <v>1211</v>
      </c>
    </row>
    <row r="1213" spans="1:2" ht="15.5" x14ac:dyDescent="0.35">
      <c r="A1213">
        <v>1213</v>
      </c>
      <c r="B1213" s="9" t="s">
        <v>1212</v>
      </c>
    </row>
    <row r="1214" spans="1:2" ht="15.5" x14ac:dyDescent="0.35">
      <c r="A1214">
        <v>1214</v>
      </c>
      <c r="B1214" s="9" t="s">
        <v>1213</v>
      </c>
    </row>
    <row r="1215" spans="1:2" ht="15.5" x14ac:dyDescent="0.35">
      <c r="A1215">
        <v>1215</v>
      </c>
      <c r="B1215" s="9" t="s">
        <v>1214</v>
      </c>
    </row>
    <row r="1216" spans="1:2" ht="15.5" x14ac:dyDescent="0.35">
      <c r="A1216">
        <v>1216</v>
      </c>
      <c r="B1216" s="9" t="s">
        <v>1215</v>
      </c>
    </row>
    <row r="1217" spans="1:2" ht="15.5" x14ac:dyDescent="0.35">
      <c r="A1217">
        <v>1217</v>
      </c>
      <c r="B1217" s="9" t="s">
        <v>1216</v>
      </c>
    </row>
    <row r="1218" spans="1:2" ht="15.5" x14ac:dyDescent="0.35">
      <c r="A1218">
        <v>1218</v>
      </c>
      <c r="B1218" s="9" t="s">
        <v>1217</v>
      </c>
    </row>
    <row r="1219" spans="1:2" ht="15.5" x14ac:dyDescent="0.35">
      <c r="A1219">
        <v>1219</v>
      </c>
      <c r="B1219" s="9" t="s">
        <v>1218</v>
      </c>
    </row>
    <row r="1220" spans="1:2" ht="15.5" x14ac:dyDescent="0.35">
      <c r="A1220">
        <v>1220</v>
      </c>
      <c r="B1220" s="9" t="s">
        <v>1219</v>
      </c>
    </row>
    <row r="1221" spans="1:2" ht="15.5" x14ac:dyDescent="0.35">
      <c r="A1221">
        <v>1221</v>
      </c>
      <c r="B1221" s="9" t="s">
        <v>1220</v>
      </c>
    </row>
    <row r="1222" spans="1:2" ht="15.5" x14ac:dyDescent="0.35">
      <c r="A1222">
        <v>1222</v>
      </c>
      <c r="B1222" s="9" t="s">
        <v>1221</v>
      </c>
    </row>
    <row r="1223" spans="1:2" ht="15.5" x14ac:dyDescent="0.35">
      <c r="A1223">
        <v>1223</v>
      </c>
      <c r="B1223" s="9" t="s">
        <v>1222</v>
      </c>
    </row>
    <row r="1224" spans="1:2" ht="15.5" x14ac:dyDescent="0.35">
      <c r="A1224">
        <v>1224</v>
      </c>
      <c r="B1224" s="9" t="s">
        <v>1223</v>
      </c>
    </row>
    <row r="1225" spans="1:2" ht="15.5" x14ac:dyDescent="0.35">
      <c r="A1225">
        <v>1225</v>
      </c>
      <c r="B1225" s="9" t="s">
        <v>1224</v>
      </c>
    </row>
    <row r="1226" spans="1:2" ht="15.5" x14ac:dyDescent="0.35">
      <c r="A1226">
        <v>1226</v>
      </c>
      <c r="B1226" s="9" t="s">
        <v>1225</v>
      </c>
    </row>
    <row r="1227" spans="1:2" ht="15.5" x14ac:dyDescent="0.35">
      <c r="A1227">
        <v>1227</v>
      </c>
      <c r="B1227" s="9" t="s">
        <v>1226</v>
      </c>
    </row>
    <row r="1228" spans="1:2" ht="15.5" x14ac:dyDescent="0.35">
      <c r="A1228">
        <v>1228</v>
      </c>
      <c r="B1228" s="9" t="s">
        <v>1227</v>
      </c>
    </row>
    <row r="1229" spans="1:2" ht="15.5" x14ac:dyDescent="0.35">
      <c r="A1229">
        <v>1229</v>
      </c>
      <c r="B1229" s="9" t="s">
        <v>1228</v>
      </c>
    </row>
    <row r="1230" spans="1:2" ht="15.5" x14ac:dyDescent="0.35">
      <c r="A1230">
        <v>1230</v>
      </c>
      <c r="B1230" s="9" t="s">
        <v>1229</v>
      </c>
    </row>
    <row r="1231" spans="1:2" ht="15.5" x14ac:dyDescent="0.35">
      <c r="A1231">
        <v>1231</v>
      </c>
      <c r="B1231" s="9" t="s">
        <v>1230</v>
      </c>
    </row>
    <row r="1232" spans="1:2" ht="15.5" x14ac:dyDescent="0.35">
      <c r="A1232">
        <v>1232</v>
      </c>
      <c r="B1232" s="9" t="s">
        <v>1231</v>
      </c>
    </row>
    <row r="1233" spans="1:2" ht="15.5" x14ac:dyDescent="0.35">
      <c r="A1233">
        <v>1233</v>
      </c>
      <c r="B1233" s="9" t="s">
        <v>1232</v>
      </c>
    </row>
    <row r="1234" spans="1:2" ht="15.5" x14ac:dyDescent="0.35">
      <c r="A1234">
        <v>1234</v>
      </c>
      <c r="B1234" s="9" t="s">
        <v>1233</v>
      </c>
    </row>
    <row r="1235" spans="1:2" ht="15.5" x14ac:dyDescent="0.35">
      <c r="A1235">
        <v>1235</v>
      </c>
      <c r="B1235" s="9" t="s">
        <v>1234</v>
      </c>
    </row>
    <row r="1236" spans="1:2" ht="15.5" x14ac:dyDescent="0.35">
      <c r="A1236">
        <v>1236</v>
      </c>
      <c r="B1236" s="9" t="s">
        <v>1235</v>
      </c>
    </row>
    <row r="1237" spans="1:2" ht="15.5" x14ac:dyDescent="0.35">
      <c r="A1237">
        <v>1237</v>
      </c>
      <c r="B1237" s="9" t="s">
        <v>1236</v>
      </c>
    </row>
    <row r="1238" spans="1:2" ht="15.5" x14ac:dyDescent="0.35">
      <c r="A1238">
        <v>1238</v>
      </c>
      <c r="B1238" s="9" t="s">
        <v>1237</v>
      </c>
    </row>
    <row r="1239" spans="1:2" ht="15.5" x14ac:dyDescent="0.35">
      <c r="A1239">
        <v>1239</v>
      </c>
      <c r="B1239" s="9" t="s">
        <v>1238</v>
      </c>
    </row>
    <row r="1240" spans="1:2" ht="15.5" x14ac:dyDescent="0.35">
      <c r="A1240">
        <v>1240</v>
      </c>
      <c r="B1240" s="9" t="s">
        <v>1239</v>
      </c>
    </row>
    <row r="1241" spans="1:2" ht="15.5" x14ac:dyDescent="0.35">
      <c r="A1241">
        <v>1241</v>
      </c>
      <c r="B1241" s="9" t="s">
        <v>1240</v>
      </c>
    </row>
    <row r="1242" spans="1:2" ht="15.5" x14ac:dyDescent="0.35">
      <c r="A1242">
        <v>1242</v>
      </c>
      <c r="B1242" s="9" t="s">
        <v>1241</v>
      </c>
    </row>
    <row r="1243" spans="1:2" ht="15.5" x14ac:dyDescent="0.35">
      <c r="A1243">
        <v>1243</v>
      </c>
      <c r="B1243" s="9" t="s">
        <v>1242</v>
      </c>
    </row>
    <row r="1244" spans="1:2" ht="15.5" x14ac:dyDescent="0.35">
      <c r="A1244">
        <v>1244</v>
      </c>
      <c r="B1244" s="9" t="s">
        <v>1243</v>
      </c>
    </row>
    <row r="1245" spans="1:2" ht="15.5" x14ac:dyDescent="0.35">
      <c r="A1245">
        <v>1245</v>
      </c>
      <c r="B1245" s="9" t="s">
        <v>1244</v>
      </c>
    </row>
    <row r="1246" spans="1:2" ht="15.5" x14ac:dyDescent="0.35">
      <c r="A1246">
        <v>1246</v>
      </c>
      <c r="B1246" s="9" t="s">
        <v>1245</v>
      </c>
    </row>
    <row r="1247" spans="1:2" ht="15.5" x14ac:dyDescent="0.35">
      <c r="A1247">
        <v>1247</v>
      </c>
      <c r="B1247" s="9" t="s">
        <v>1246</v>
      </c>
    </row>
    <row r="1248" spans="1:2" ht="15.5" x14ac:dyDescent="0.35">
      <c r="A1248">
        <v>1248</v>
      </c>
      <c r="B1248" s="9" t="s">
        <v>1247</v>
      </c>
    </row>
    <row r="1249" spans="1:2" ht="15.5" x14ac:dyDescent="0.35">
      <c r="A1249">
        <v>1249</v>
      </c>
      <c r="B1249" s="9" t="s">
        <v>1248</v>
      </c>
    </row>
    <row r="1250" spans="1:2" ht="15.5" x14ac:dyDescent="0.35">
      <c r="A1250">
        <v>1250</v>
      </c>
      <c r="B1250" s="9" t="s">
        <v>1249</v>
      </c>
    </row>
    <row r="1251" spans="1:2" ht="15.5" x14ac:dyDescent="0.35">
      <c r="A1251">
        <v>1251</v>
      </c>
      <c r="B1251" s="9" t="s">
        <v>1250</v>
      </c>
    </row>
    <row r="1252" spans="1:2" ht="15.5" x14ac:dyDescent="0.35">
      <c r="A1252">
        <v>1252</v>
      </c>
      <c r="B1252" s="9" t="s">
        <v>1251</v>
      </c>
    </row>
    <row r="1253" spans="1:2" ht="15.5" x14ac:dyDescent="0.35">
      <c r="A1253">
        <v>1253</v>
      </c>
      <c r="B1253" s="13" t="s">
        <v>1252</v>
      </c>
    </row>
    <row r="1254" spans="1:2" ht="15.5" x14ac:dyDescent="0.35">
      <c r="A1254">
        <v>1254</v>
      </c>
      <c r="B1254" s="9" t="s">
        <v>1253</v>
      </c>
    </row>
    <row r="1255" spans="1:2" ht="15.5" x14ac:dyDescent="0.35">
      <c r="A1255">
        <v>1255</v>
      </c>
      <c r="B1255" s="9" t="s">
        <v>1254</v>
      </c>
    </row>
    <row r="1256" spans="1:2" ht="15.5" x14ac:dyDescent="0.35">
      <c r="A1256">
        <v>1256</v>
      </c>
      <c r="B1256" s="9" t="s">
        <v>1255</v>
      </c>
    </row>
    <row r="1257" spans="1:2" ht="15.5" x14ac:dyDescent="0.35">
      <c r="A1257">
        <v>1257</v>
      </c>
      <c r="B1257" s="9" t="s">
        <v>1256</v>
      </c>
    </row>
    <row r="1258" spans="1:2" ht="15.5" x14ac:dyDescent="0.35">
      <c r="A1258">
        <v>1258</v>
      </c>
      <c r="B1258" s="9" t="s">
        <v>1257</v>
      </c>
    </row>
    <row r="1259" spans="1:2" ht="15.5" x14ac:dyDescent="0.35">
      <c r="A1259">
        <v>1259</v>
      </c>
      <c r="B1259" s="9" t="s">
        <v>1258</v>
      </c>
    </row>
    <row r="1260" spans="1:2" ht="15.5" x14ac:dyDescent="0.35">
      <c r="A1260">
        <v>1260</v>
      </c>
      <c r="B1260" s="9" t="s">
        <v>1259</v>
      </c>
    </row>
    <row r="1261" spans="1:2" ht="15.5" x14ac:dyDescent="0.35">
      <c r="A1261">
        <v>1261</v>
      </c>
      <c r="B1261" s="9" t="s">
        <v>1260</v>
      </c>
    </row>
    <row r="1262" spans="1:2" ht="15.5" x14ac:dyDescent="0.35">
      <c r="A1262">
        <v>1262</v>
      </c>
      <c r="B1262" s="9" t="s">
        <v>1261</v>
      </c>
    </row>
    <row r="1263" spans="1:2" ht="15.5" x14ac:dyDescent="0.35">
      <c r="A1263">
        <v>1263</v>
      </c>
      <c r="B1263" s="9" t="s">
        <v>1262</v>
      </c>
    </row>
    <row r="1264" spans="1:2" ht="15.5" x14ac:dyDescent="0.35">
      <c r="A1264">
        <v>1264</v>
      </c>
      <c r="B1264" s="9" t="s">
        <v>1263</v>
      </c>
    </row>
    <row r="1265" spans="1:2" ht="15.5" x14ac:dyDescent="0.35">
      <c r="A1265">
        <v>1265</v>
      </c>
      <c r="B1265" s="9" t="s">
        <v>1264</v>
      </c>
    </row>
    <row r="1266" spans="1:2" ht="15.5" x14ac:dyDescent="0.35">
      <c r="A1266">
        <v>1266</v>
      </c>
      <c r="B1266" s="9" t="s">
        <v>1265</v>
      </c>
    </row>
    <row r="1267" spans="1:2" ht="15.5" x14ac:dyDescent="0.35">
      <c r="A1267">
        <v>1267</v>
      </c>
      <c r="B1267" s="9" t="s">
        <v>1266</v>
      </c>
    </row>
    <row r="1268" spans="1:2" ht="15.5" x14ac:dyDescent="0.35">
      <c r="A1268">
        <v>1268</v>
      </c>
      <c r="B1268" s="9" t="s">
        <v>1267</v>
      </c>
    </row>
    <row r="1269" spans="1:2" ht="15.5" x14ac:dyDescent="0.35">
      <c r="A1269">
        <v>1269</v>
      </c>
      <c r="B1269" s="9" t="s">
        <v>1268</v>
      </c>
    </row>
    <row r="1270" spans="1:2" ht="15.5" x14ac:dyDescent="0.35">
      <c r="A1270">
        <v>1270</v>
      </c>
      <c r="B1270" s="9" t="s">
        <v>1269</v>
      </c>
    </row>
    <row r="1271" spans="1:2" ht="15.5" x14ac:dyDescent="0.35">
      <c r="A1271">
        <v>1271</v>
      </c>
      <c r="B1271" s="9" t="s">
        <v>1270</v>
      </c>
    </row>
    <row r="1272" spans="1:2" ht="15.5" x14ac:dyDescent="0.35">
      <c r="A1272">
        <v>1272</v>
      </c>
      <c r="B1272" s="9" t="s">
        <v>1271</v>
      </c>
    </row>
    <row r="1273" spans="1:2" ht="15.5" x14ac:dyDescent="0.35">
      <c r="A1273">
        <v>1273</v>
      </c>
      <c r="B1273" s="9" t="s">
        <v>1272</v>
      </c>
    </row>
    <row r="1274" spans="1:2" ht="15.5" x14ac:dyDescent="0.35">
      <c r="A1274">
        <v>1274</v>
      </c>
      <c r="B1274" s="9" t="s">
        <v>1273</v>
      </c>
    </row>
    <row r="1275" spans="1:2" ht="15.5" x14ac:dyDescent="0.35">
      <c r="A1275">
        <v>1275</v>
      </c>
      <c r="B1275" s="9" t="s">
        <v>1274</v>
      </c>
    </row>
    <row r="1276" spans="1:2" ht="15.5" x14ac:dyDescent="0.35">
      <c r="A1276">
        <v>1276</v>
      </c>
      <c r="B1276" s="9" t="s">
        <v>1275</v>
      </c>
    </row>
    <row r="1277" spans="1:2" ht="15.5" x14ac:dyDescent="0.35">
      <c r="A1277">
        <v>1277</v>
      </c>
      <c r="B1277" s="9" t="s">
        <v>1276</v>
      </c>
    </row>
    <row r="1278" spans="1:2" ht="15.5" x14ac:dyDescent="0.35">
      <c r="A1278">
        <v>1278</v>
      </c>
      <c r="B1278" s="9" t="s">
        <v>1277</v>
      </c>
    </row>
    <row r="1279" spans="1:2" ht="15.5" x14ac:dyDescent="0.35">
      <c r="A1279">
        <v>1279</v>
      </c>
      <c r="B1279" s="9" t="s">
        <v>1278</v>
      </c>
    </row>
    <row r="1280" spans="1:2" ht="15.5" x14ac:dyDescent="0.35">
      <c r="A1280">
        <v>1280</v>
      </c>
      <c r="B1280" s="9" t="s">
        <v>1279</v>
      </c>
    </row>
    <row r="1281" spans="1:2" ht="15.5" x14ac:dyDescent="0.35">
      <c r="A1281">
        <v>1281</v>
      </c>
      <c r="B1281" s="9" t="s">
        <v>1280</v>
      </c>
    </row>
    <row r="1282" spans="1:2" ht="15.5" x14ac:dyDescent="0.35">
      <c r="A1282">
        <v>1282</v>
      </c>
      <c r="B1282" s="9" t="s">
        <v>1281</v>
      </c>
    </row>
    <row r="1283" spans="1:2" ht="15.5" x14ac:dyDescent="0.35">
      <c r="A1283">
        <v>1283</v>
      </c>
      <c r="B1283" s="9" t="s">
        <v>1282</v>
      </c>
    </row>
    <row r="1284" spans="1:2" ht="15.5" x14ac:dyDescent="0.35">
      <c r="A1284">
        <v>1284</v>
      </c>
      <c r="B1284" s="9" t="s">
        <v>1283</v>
      </c>
    </row>
    <row r="1285" spans="1:2" ht="15.5" x14ac:dyDescent="0.35">
      <c r="A1285">
        <v>1285</v>
      </c>
      <c r="B1285" s="9" t="s">
        <v>1284</v>
      </c>
    </row>
    <row r="1286" spans="1:2" ht="15.5" x14ac:dyDescent="0.35">
      <c r="A1286">
        <v>1286</v>
      </c>
      <c r="B1286" s="9" t="s">
        <v>1285</v>
      </c>
    </row>
    <row r="1287" spans="1:2" ht="15.5" x14ac:dyDescent="0.35">
      <c r="A1287">
        <v>1287</v>
      </c>
      <c r="B1287" s="9" t="s">
        <v>1286</v>
      </c>
    </row>
    <row r="1288" spans="1:2" ht="15.5" x14ac:dyDescent="0.35">
      <c r="A1288">
        <v>1288</v>
      </c>
      <c r="B1288" s="9" t="s">
        <v>1287</v>
      </c>
    </row>
    <row r="1289" spans="1:2" ht="15.5" x14ac:dyDescent="0.35">
      <c r="A1289">
        <v>1289</v>
      </c>
      <c r="B1289" s="9" t="s">
        <v>1288</v>
      </c>
    </row>
    <row r="1290" spans="1:2" ht="15.5" x14ac:dyDescent="0.35">
      <c r="A1290">
        <v>1290</v>
      </c>
      <c r="B1290" s="9" t="s">
        <v>1289</v>
      </c>
    </row>
    <row r="1291" spans="1:2" ht="15.5" x14ac:dyDescent="0.35">
      <c r="A1291">
        <v>1291</v>
      </c>
      <c r="B1291" s="9" t="s">
        <v>1290</v>
      </c>
    </row>
    <row r="1292" spans="1:2" ht="15.5" x14ac:dyDescent="0.35">
      <c r="A1292">
        <v>1292</v>
      </c>
      <c r="B1292" s="9" t="s">
        <v>1291</v>
      </c>
    </row>
    <row r="1293" spans="1:2" ht="15.5" x14ac:dyDescent="0.35">
      <c r="A1293">
        <v>1293</v>
      </c>
      <c r="B1293" s="9" t="s">
        <v>1292</v>
      </c>
    </row>
    <row r="1294" spans="1:2" ht="15.5" x14ac:dyDescent="0.35">
      <c r="A1294">
        <v>1294</v>
      </c>
      <c r="B1294" s="9" t="s">
        <v>1293</v>
      </c>
    </row>
    <row r="1295" spans="1:2" ht="15.5" x14ac:dyDescent="0.35">
      <c r="A1295">
        <v>1295</v>
      </c>
      <c r="B1295" s="9" t="s">
        <v>1294</v>
      </c>
    </row>
    <row r="1296" spans="1:2" ht="15.5" x14ac:dyDescent="0.35">
      <c r="A1296">
        <v>1296</v>
      </c>
      <c r="B1296" s="9" t="s">
        <v>1295</v>
      </c>
    </row>
    <row r="1297" spans="1:2" ht="15.5" x14ac:dyDescent="0.35">
      <c r="A1297">
        <v>1297</v>
      </c>
      <c r="B1297" s="9" t="s">
        <v>1296</v>
      </c>
    </row>
    <row r="1298" spans="1:2" ht="15.5" x14ac:dyDescent="0.35">
      <c r="A1298">
        <v>1298</v>
      </c>
      <c r="B1298" s="9" t="s">
        <v>1297</v>
      </c>
    </row>
    <row r="1299" spans="1:2" ht="15.5" x14ac:dyDescent="0.35">
      <c r="A1299">
        <v>1299</v>
      </c>
      <c r="B1299" s="9" t="s">
        <v>1298</v>
      </c>
    </row>
    <row r="1300" spans="1:2" ht="15.5" x14ac:dyDescent="0.35">
      <c r="A1300">
        <v>1300</v>
      </c>
      <c r="B1300" s="9" t="s">
        <v>1299</v>
      </c>
    </row>
    <row r="1301" spans="1:2" ht="15.5" x14ac:dyDescent="0.35">
      <c r="A1301">
        <v>1301</v>
      </c>
      <c r="B1301" s="9" t="s">
        <v>1300</v>
      </c>
    </row>
    <row r="1302" spans="1:2" ht="15.5" x14ac:dyDescent="0.35">
      <c r="A1302">
        <v>1302</v>
      </c>
      <c r="B1302" s="9" t="s">
        <v>1301</v>
      </c>
    </row>
    <row r="1303" spans="1:2" ht="15.5" x14ac:dyDescent="0.35">
      <c r="A1303">
        <v>1303</v>
      </c>
      <c r="B1303" s="9" t="s">
        <v>1302</v>
      </c>
    </row>
    <row r="1304" spans="1:2" ht="15.5" x14ac:dyDescent="0.35">
      <c r="A1304">
        <v>1304</v>
      </c>
      <c r="B1304" s="9" t="s">
        <v>1303</v>
      </c>
    </row>
    <row r="1305" spans="1:2" ht="15.5" x14ac:dyDescent="0.35">
      <c r="A1305">
        <v>1305</v>
      </c>
      <c r="B1305" s="9" t="s">
        <v>1304</v>
      </c>
    </row>
    <row r="1306" spans="1:2" ht="15.5" x14ac:dyDescent="0.35">
      <c r="A1306">
        <v>1306</v>
      </c>
      <c r="B1306" s="9" t="s">
        <v>1305</v>
      </c>
    </row>
    <row r="1307" spans="1:2" ht="15.5" x14ac:dyDescent="0.35">
      <c r="A1307">
        <v>1307</v>
      </c>
      <c r="B1307" s="9" t="s">
        <v>1306</v>
      </c>
    </row>
    <row r="1308" spans="1:2" ht="15.5" x14ac:dyDescent="0.35">
      <c r="A1308">
        <v>1308</v>
      </c>
      <c r="B1308" s="9" t="s">
        <v>1307</v>
      </c>
    </row>
    <row r="1309" spans="1:2" ht="15.5" x14ac:dyDescent="0.35">
      <c r="A1309">
        <v>1309</v>
      </c>
      <c r="B1309" s="9" t="s">
        <v>1308</v>
      </c>
    </row>
    <row r="1310" spans="1:2" ht="15.5" x14ac:dyDescent="0.35">
      <c r="A1310">
        <v>1310</v>
      </c>
      <c r="B1310" s="9" t="s">
        <v>1309</v>
      </c>
    </row>
    <row r="1311" spans="1:2" ht="15.5" x14ac:dyDescent="0.35">
      <c r="A1311">
        <v>1311</v>
      </c>
      <c r="B1311" s="9" t="s">
        <v>1310</v>
      </c>
    </row>
    <row r="1312" spans="1:2" ht="15.5" x14ac:dyDescent="0.35">
      <c r="A1312">
        <v>1312</v>
      </c>
      <c r="B1312" s="9" t="s">
        <v>1311</v>
      </c>
    </row>
    <row r="1313" spans="1:2" ht="15.5" x14ac:dyDescent="0.35">
      <c r="A1313">
        <v>1313</v>
      </c>
      <c r="B1313" s="9" t="s">
        <v>1312</v>
      </c>
    </row>
    <row r="1314" spans="1:2" ht="15.5" x14ac:dyDescent="0.35">
      <c r="A1314">
        <v>1314</v>
      </c>
      <c r="B1314" s="9" t="s">
        <v>1313</v>
      </c>
    </row>
    <row r="1315" spans="1:2" ht="15.5" x14ac:dyDescent="0.35">
      <c r="A1315">
        <v>1315</v>
      </c>
      <c r="B1315" s="9" t="s">
        <v>1314</v>
      </c>
    </row>
    <row r="1316" spans="1:2" ht="15.5" x14ac:dyDescent="0.35">
      <c r="A1316">
        <v>1316</v>
      </c>
      <c r="B1316" s="9" t="s">
        <v>1315</v>
      </c>
    </row>
    <row r="1317" spans="1:2" ht="15.5" x14ac:dyDescent="0.35">
      <c r="A1317">
        <v>1317</v>
      </c>
      <c r="B1317" s="9" t="s">
        <v>1316</v>
      </c>
    </row>
    <row r="1318" spans="1:2" ht="15.5" x14ac:dyDescent="0.35">
      <c r="A1318">
        <v>1318</v>
      </c>
      <c r="B1318" s="9" t="s">
        <v>1317</v>
      </c>
    </row>
    <row r="1319" spans="1:2" ht="15.5" x14ac:dyDescent="0.35">
      <c r="A1319">
        <v>1319</v>
      </c>
      <c r="B1319" s="9" t="s">
        <v>1318</v>
      </c>
    </row>
    <row r="1320" spans="1:2" ht="15.5" x14ac:dyDescent="0.35">
      <c r="A1320">
        <v>1320</v>
      </c>
      <c r="B1320" s="9" t="s">
        <v>1319</v>
      </c>
    </row>
    <row r="1321" spans="1:2" ht="15.5" x14ac:dyDescent="0.35">
      <c r="A1321">
        <v>1321</v>
      </c>
      <c r="B1321" s="9" t="s">
        <v>1320</v>
      </c>
    </row>
    <row r="1322" spans="1:2" ht="15.5" x14ac:dyDescent="0.35">
      <c r="A1322">
        <v>1322</v>
      </c>
      <c r="B1322" s="9" t="s">
        <v>1321</v>
      </c>
    </row>
    <row r="1323" spans="1:2" ht="15.5" x14ac:dyDescent="0.35">
      <c r="A1323">
        <v>1323</v>
      </c>
      <c r="B1323" s="9" t="s">
        <v>1322</v>
      </c>
    </row>
    <row r="1324" spans="1:2" ht="15.5" x14ac:dyDescent="0.35">
      <c r="A1324">
        <v>1324</v>
      </c>
      <c r="B1324" s="9" t="s">
        <v>1323</v>
      </c>
    </row>
    <row r="1325" spans="1:2" ht="15.5" x14ac:dyDescent="0.35">
      <c r="A1325">
        <v>1325</v>
      </c>
      <c r="B1325" s="9" t="s">
        <v>1324</v>
      </c>
    </row>
    <row r="1326" spans="1:2" ht="15.5" x14ac:dyDescent="0.35">
      <c r="A1326">
        <v>1326</v>
      </c>
      <c r="B1326" s="9" t="s">
        <v>1325</v>
      </c>
    </row>
    <row r="1327" spans="1:2" ht="15.5" x14ac:dyDescent="0.35">
      <c r="A1327">
        <v>1327</v>
      </c>
      <c r="B1327" s="9" t="s">
        <v>1326</v>
      </c>
    </row>
    <row r="1328" spans="1:2" ht="15.5" x14ac:dyDescent="0.35">
      <c r="A1328">
        <v>1328</v>
      </c>
      <c r="B1328" s="9" t="s">
        <v>1327</v>
      </c>
    </row>
    <row r="1329" spans="1:2" ht="15.5" x14ac:dyDescent="0.35">
      <c r="A1329">
        <v>1329</v>
      </c>
      <c r="B1329" s="9" t="s">
        <v>1328</v>
      </c>
    </row>
    <row r="1330" spans="1:2" ht="15.5" x14ac:dyDescent="0.35">
      <c r="A1330">
        <v>1330</v>
      </c>
      <c r="B1330" s="9" t="s">
        <v>1329</v>
      </c>
    </row>
    <row r="1331" spans="1:2" ht="15.5" x14ac:dyDescent="0.35">
      <c r="A1331">
        <v>1331</v>
      </c>
      <c r="B1331" s="9" t="s">
        <v>1330</v>
      </c>
    </row>
    <row r="1332" spans="1:2" ht="15.5" x14ac:dyDescent="0.35">
      <c r="A1332">
        <v>1332</v>
      </c>
      <c r="B1332" s="9" t="s">
        <v>1331</v>
      </c>
    </row>
    <row r="1333" spans="1:2" ht="15.5" x14ac:dyDescent="0.35">
      <c r="A1333">
        <v>1333</v>
      </c>
      <c r="B1333" s="9" t="s">
        <v>1332</v>
      </c>
    </row>
    <row r="1334" spans="1:2" ht="15.5" x14ac:dyDescent="0.35">
      <c r="A1334">
        <v>1334</v>
      </c>
      <c r="B1334" s="9" t="s">
        <v>1333</v>
      </c>
    </row>
    <row r="1335" spans="1:2" ht="15.5" x14ac:dyDescent="0.35">
      <c r="A1335">
        <v>1335</v>
      </c>
      <c r="B1335" s="9" t="s">
        <v>1334</v>
      </c>
    </row>
    <row r="1336" spans="1:2" ht="15.5" x14ac:dyDescent="0.35">
      <c r="A1336">
        <v>1336</v>
      </c>
      <c r="B1336" s="9" t="s">
        <v>1335</v>
      </c>
    </row>
    <row r="1337" spans="1:2" ht="15.5" x14ac:dyDescent="0.35">
      <c r="A1337">
        <v>1337</v>
      </c>
      <c r="B1337" s="9" t="s">
        <v>1336</v>
      </c>
    </row>
    <row r="1338" spans="1:2" ht="15.5" x14ac:dyDescent="0.35">
      <c r="A1338">
        <v>1338</v>
      </c>
      <c r="B1338" s="9" t="s">
        <v>1337</v>
      </c>
    </row>
    <row r="1339" spans="1:2" ht="15.5" x14ac:dyDescent="0.35">
      <c r="A1339">
        <v>1339</v>
      </c>
      <c r="B1339" s="9" t="s">
        <v>1338</v>
      </c>
    </row>
    <row r="1340" spans="1:2" ht="15.5" x14ac:dyDescent="0.35">
      <c r="A1340">
        <v>1340</v>
      </c>
      <c r="B1340" s="9" t="s">
        <v>1339</v>
      </c>
    </row>
    <row r="1341" spans="1:2" ht="15.5" x14ac:dyDescent="0.35">
      <c r="A1341">
        <v>1341</v>
      </c>
      <c r="B1341" s="9" t="s">
        <v>1340</v>
      </c>
    </row>
    <row r="1342" spans="1:2" ht="15.5" x14ac:dyDescent="0.35">
      <c r="A1342">
        <v>1342</v>
      </c>
      <c r="B1342" s="9" t="s">
        <v>1341</v>
      </c>
    </row>
    <row r="1343" spans="1:2" ht="15.5" x14ac:dyDescent="0.35">
      <c r="A1343">
        <v>1343</v>
      </c>
      <c r="B1343" s="9" t="s">
        <v>1342</v>
      </c>
    </row>
    <row r="1344" spans="1:2" ht="15.5" x14ac:dyDescent="0.35">
      <c r="A1344">
        <v>1344</v>
      </c>
      <c r="B1344" s="9" t="s">
        <v>1343</v>
      </c>
    </row>
    <row r="1345" spans="1:2" ht="15.5" x14ac:dyDescent="0.35">
      <c r="A1345">
        <v>1345</v>
      </c>
      <c r="B1345" s="9" t="s">
        <v>1344</v>
      </c>
    </row>
    <row r="1346" spans="1:2" ht="15.5" x14ac:dyDescent="0.35">
      <c r="A1346">
        <v>1346</v>
      </c>
      <c r="B1346" s="9" t="s">
        <v>1345</v>
      </c>
    </row>
    <row r="1347" spans="1:2" ht="15.5" x14ac:dyDescent="0.35">
      <c r="A1347">
        <v>1347</v>
      </c>
      <c r="B1347" s="9" t="s">
        <v>1346</v>
      </c>
    </row>
    <row r="1348" spans="1:2" ht="15.5" x14ac:dyDescent="0.35">
      <c r="A1348">
        <v>1348</v>
      </c>
      <c r="B1348" s="9" t="s">
        <v>1347</v>
      </c>
    </row>
    <row r="1349" spans="1:2" ht="15.5" x14ac:dyDescent="0.35">
      <c r="A1349">
        <v>1349</v>
      </c>
      <c r="B1349" s="9" t="s">
        <v>1348</v>
      </c>
    </row>
    <row r="1350" spans="1:2" ht="15.5" x14ac:dyDescent="0.35">
      <c r="A1350">
        <v>1350</v>
      </c>
      <c r="B1350" s="9" t="s">
        <v>1349</v>
      </c>
    </row>
    <row r="1351" spans="1:2" ht="15.5" x14ac:dyDescent="0.35">
      <c r="A1351">
        <v>1351</v>
      </c>
      <c r="B1351" s="9" t="s">
        <v>1350</v>
      </c>
    </row>
    <row r="1352" spans="1:2" ht="15.5" x14ac:dyDescent="0.35">
      <c r="A1352">
        <v>1352</v>
      </c>
      <c r="B1352" s="9" t="s">
        <v>1351</v>
      </c>
    </row>
    <row r="1353" spans="1:2" ht="15.5" x14ac:dyDescent="0.35">
      <c r="A1353">
        <v>1353</v>
      </c>
      <c r="B1353" s="9" t="s">
        <v>1352</v>
      </c>
    </row>
    <row r="1354" spans="1:2" ht="15.5" x14ac:dyDescent="0.35">
      <c r="A1354">
        <v>1354</v>
      </c>
      <c r="B1354" s="9" t="s">
        <v>1353</v>
      </c>
    </row>
    <row r="1355" spans="1:2" ht="15.5" x14ac:dyDescent="0.35">
      <c r="A1355">
        <v>1355</v>
      </c>
      <c r="B1355" s="9" t="s">
        <v>1354</v>
      </c>
    </row>
    <row r="1356" spans="1:2" ht="15.5" x14ac:dyDescent="0.35">
      <c r="A1356">
        <v>1356</v>
      </c>
      <c r="B1356" s="9" t="s">
        <v>1355</v>
      </c>
    </row>
    <row r="1357" spans="1:2" ht="15.5" x14ac:dyDescent="0.35">
      <c r="A1357">
        <v>1357</v>
      </c>
      <c r="B1357" s="9" t="s">
        <v>1356</v>
      </c>
    </row>
    <row r="1358" spans="1:2" ht="15.5" x14ac:dyDescent="0.35">
      <c r="A1358">
        <v>1358</v>
      </c>
      <c r="B1358" s="9" t="s">
        <v>1357</v>
      </c>
    </row>
    <row r="1359" spans="1:2" ht="15.5" x14ac:dyDescent="0.35">
      <c r="A1359">
        <v>1359</v>
      </c>
      <c r="B1359" s="9" t="s">
        <v>1358</v>
      </c>
    </row>
    <row r="1360" spans="1:2" ht="15.5" x14ac:dyDescent="0.35">
      <c r="A1360">
        <v>1360</v>
      </c>
      <c r="B1360" s="9" t="s">
        <v>1359</v>
      </c>
    </row>
    <row r="1361" spans="1:2" ht="15.5" x14ac:dyDescent="0.35">
      <c r="A1361">
        <v>1361</v>
      </c>
      <c r="B1361" s="9" t="s">
        <v>1360</v>
      </c>
    </row>
    <row r="1362" spans="1:2" ht="15.5" x14ac:dyDescent="0.35">
      <c r="A1362">
        <v>1362</v>
      </c>
      <c r="B1362" s="9" t="s">
        <v>1361</v>
      </c>
    </row>
    <row r="1363" spans="1:2" ht="15.5" x14ac:dyDescent="0.35">
      <c r="A1363">
        <v>1363</v>
      </c>
      <c r="B1363" s="9" t="s">
        <v>1362</v>
      </c>
    </row>
    <row r="1364" spans="1:2" ht="15.5" x14ac:dyDescent="0.35">
      <c r="A1364">
        <v>1364</v>
      </c>
      <c r="B1364" s="9" t="s">
        <v>1363</v>
      </c>
    </row>
    <row r="1365" spans="1:2" ht="15.5" x14ac:dyDescent="0.35">
      <c r="A1365">
        <v>1365</v>
      </c>
      <c r="B1365" s="9" t="s">
        <v>1364</v>
      </c>
    </row>
    <row r="1366" spans="1:2" ht="15.5" x14ac:dyDescent="0.35">
      <c r="A1366">
        <v>1366</v>
      </c>
      <c r="B1366" s="9" t="s">
        <v>1365</v>
      </c>
    </row>
    <row r="1367" spans="1:2" ht="15.5" x14ac:dyDescent="0.35">
      <c r="A1367">
        <v>1367</v>
      </c>
      <c r="B1367" s="9" t="s">
        <v>1366</v>
      </c>
    </row>
    <row r="1368" spans="1:2" ht="15.5" x14ac:dyDescent="0.35">
      <c r="A1368">
        <v>1368</v>
      </c>
      <c r="B1368" s="9" t="s">
        <v>1367</v>
      </c>
    </row>
    <row r="1369" spans="1:2" ht="15.5" x14ac:dyDescent="0.35">
      <c r="A1369">
        <v>1369</v>
      </c>
      <c r="B1369" s="9" t="s">
        <v>1368</v>
      </c>
    </row>
    <row r="1370" spans="1:2" ht="15.5" x14ac:dyDescent="0.35">
      <c r="A1370">
        <v>1370</v>
      </c>
      <c r="B1370" s="9" t="s">
        <v>1369</v>
      </c>
    </row>
    <row r="1371" spans="1:2" ht="15.5" x14ac:dyDescent="0.35">
      <c r="A1371">
        <v>1371</v>
      </c>
      <c r="B1371" s="9" t="s">
        <v>1370</v>
      </c>
    </row>
    <row r="1372" spans="1:2" ht="15.5" x14ac:dyDescent="0.35">
      <c r="A1372">
        <v>1372</v>
      </c>
      <c r="B1372" s="9" t="s">
        <v>1371</v>
      </c>
    </row>
    <row r="1373" spans="1:2" ht="15.5" x14ac:dyDescent="0.35">
      <c r="A1373">
        <v>1373</v>
      </c>
      <c r="B1373" s="9" t="s">
        <v>1372</v>
      </c>
    </row>
    <row r="1374" spans="1:2" ht="15.5" x14ac:dyDescent="0.35">
      <c r="A1374">
        <v>1374</v>
      </c>
      <c r="B1374" s="9" t="s">
        <v>1373</v>
      </c>
    </row>
    <row r="1375" spans="1:2" ht="15.5" x14ac:dyDescent="0.35">
      <c r="A1375">
        <v>1375</v>
      </c>
      <c r="B1375" s="9" t="s">
        <v>1374</v>
      </c>
    </row>
    <row r="1376" spans="1:2" ht="15.5" x14ac:dyDescent="0.35">
      <c r="A1376">
        <v>1376</v>
      </c>
      <c r="B1376" s="9" t="s">
        <v>1375</v>
      </c>
    </row>
    <row r="1377" spans="1:2" ht="15.5" x14ac:dyDescent="0.35">
      <c r="A1377">
        <v>1377</v>
      </c>
      <c r="B1377" s="9" t="s">
        <v>1376</v>
      </c>
    </row>
    <row r="1378" spans="1:2" ht="15.5" x14ac:dyDescent="0.35">
      <c r="A1378">
        <v>1378</v>
      </c>
      <c r="B1378" s="9" t="s">
        <v>1377</v>
      </c>
    </row>
    <row r="1379" spans="1:2" ht="15.5" x14ac:dyDescent="0.35">
      <c r="A1379">
        <v>1379</v>
      </c>
      <c r="B1379" s="9" t="s">
        <v>1378</v>
      </c>
    </row>
    <row r="1380" spans="1:2" ht="15.5" x14ac:dyDescent="0.35">
      <c r="A1380">
        <v>1380</v>
      </c>
      <c r="B1380" s="9" t="s">
        <v>1379</v>
      </c>
    </row>
    <row r="1381" spans="1:2" ht="15.5" x14ac:dyDescent="0.35">
      <c r="A1381">
        <v>1381</v>
      </c>
      <c r="B1381" s="9" t="s">
        <v>1380</v>
      </c>
    </row>
    <row r="1382" spans="1:2" ht="15.5" x14ac:dyDescent="0.35">
      <c r="A1382">
        <v>1382</v>
      </c>
      <c r="B1382" s="9" t="s">
        <v>1381</v>
      </c>
    </row>
    <row r="1383" spans="1:2" ht="15.5" x14ac:dyDescent="0.35">
      <c r="A1383">
        <v>1383</v>
      </c>
      <c r="B1383" s="9" t="s">
        <v>1382</v>
      </c>
    </row>
    <row r="1384" spans="1:2" ht="15.5" x14ac:dyDescent="0.35">
      <c r="A1384">
        <v>1384</v>
      </c>
      <c r="B1384" s="9" t="s">
        <v>1383</v>
      </c>
    </row>
    <row r="1385" spans="1:2" ht="15.5" x14ac:dyDescent="0.35">
      <c r="A1385">
        <v>1385</v>
      </c>
      <c r="B1385" s="9" t="s">
        <v>1384</v>
      </c>
    </row>
    <row r="1386" spans="1:2" ht="15.5" x14ac:dyDescent="0.35">
      <c r="A1386">
        <v>1386</v>
      </c>
      <c r="B1386" s="9" t="s">
        <v>1385</v>
      </c>
    </row>
    <row r="1387" spans="1:2" ht="15.5" x14ac:dyDescent="0.35">
      <c r="A1387">
        <v>1387</v>
      </c>
      <c r="B1387" s="9" t="s">
        <v>1386</v>
      </c>
    </row>
    <row r="1388" spans="1:2" ht="15.5" x14ac:dyDescent="0.35">
      <c r="A1388">
        <v>1388</v>
      </c>
      <c r="B1388" s="9" t="s">
        <v>1387</v>
      </c>
    </row>
    <row r="1389" spans="1:2" ht="15.5" x14ac:dyDescent="0.35">
      <c r="A1389">
        <v>1389</v>
      </c>
      <c r="B1389" s="9" t="s">
        <v>1388</v>
      </c>
    </row>
    <row r="1390" spans="1:2" ht="15.5" x14ac:dyDescent="0.35">
      <c r="A1390">
        <v>1390</v>
      </c>
      <c r="B1390" s="9" t="s">
        <v>1389</v>
      </c>
    </row>
    <row r="1391" spans="1:2" ht="15.5" x14ac:dyDescent="0.35">
      <c r="A1391">
        <v>1391</v>
      </c>
      <c r="B1391" s="9" t="s">
        <v>1390</v>
      </c>
    </row>
    <row r="1392" spans="1:2" ht="15.5" x14ac:dyDescent="0.35">
      <c r="A1392">
        <v>1392</v>
      </c>
      <c r="B1392" s="9" t="s">
        <v>1391</v>
      </c>
    </row>
    <row r="1393" spans="1:2" ht="15.5" x14ac:dyDescent="0.35">
      <c r="A1393">
        <v>1393</v>
      </c>
      <c r="B1393" s="9" t="s">
        <v>1392</v>
      </c>
    </row>
    <row r="1394" spans="1:2" ht="15.5" x14ac:dyDescent="0.35">
      <c r="A1394">
        <v>1394</v>
      </c>
      <c r="B1394" s="9" t="s">
        <v>1393</v>
      </c>
    </row>
    <row r="1395" spans="1:2" ht="15.5" x14ac:dyDescent="0.35">
      <c r="A1395">
        <v>1395</v>
      </c>
      <c r="B1395" s="9" t="s">
        <v>1394</v>
      </c>
    </row>
    <row r="1396" spans="1:2" ht="15.5" x14ac:dyDescent="0.35">
      <c r="A1396">
        <v>1396</v>
      </c>
      <c r="B1396" s="9" t="s">
        <v>1395</v>
      </c>
    </row>
    <row r="1397" spans="1:2" ht="15.5" x14ac:dyDescent="0.35">
      <c r="A1397">
        <v>1397</v>
      </c>
      <c r="B1397" s="9" t="s">
        <v>1396</v>
      </c>
    </row>
    <row r="1398" spans="1:2" ht="15.5" x14ac:dyDescent="0.35">
      <c r="A1398">
        <v>1398</v>
      </c>
      <c r="B1398" s="9" t="s">
        <v>1397</v>
      </c>
    </row>
    <row r="1399" spans="1:2" ht="15.5" x14ac:dyDescent="0.35">
      <c r="A1399">
        <v>1399</v>
      </c>
      <c r="B1399" s="9" t="s">
        <v>1398</v>
      </c>
    </row>
    <row r="1400" spans="1:2" ht="15.5" x14ac:dyDescent="0.35">
      <c r="A1400">
        <v>1400</v>
      </c>
      <c r="B1400" s="9" t="s">
        <v>1399</v>
      </c>
    </row>
    <row r="1401" spans="1:2" ht="15.5" x14ac:dyDescent="0.35">
      <c r="A1401">
        <v>1401</v>
      </c>
      <c r="B1401" s="9" t="s">
        <v>1400</v>
      </c>
    </row>
    <row r="1402" spans="1:2" ht="15.5" x14ac:dyDescent="0.35">
      <c r="A1402">
        <v>1402</v>
      </c>
      <c r="B1402" s="9" t="s">
        <v>1401</v>
      </c>
    </row>
    <row r="1403" spans="1:2" ht="15.5" x14ac:dyDescent="0.35">
      <c r="A1403">
        <v>1403</v>
      </c>
      <c r="B1403" s="9" t="s">
        <v>1402</v>
      </c>
    </row>
    <row r="1404" spans="1:2" ht="15.5" x14ac:dyDescent="0.35">
      <c r="A1404">
        <v>1404</v>
      </c>
      <c r="B1404" s="9" t="s">
        <v>1403</v>
      </c>
    </row>
    <row r="1405" spans="1:2" ht="15.5" x14ac:dyDescent="0.35">
      <c r="A1405">
        <v>1405</v>
      </c>
      <c r="B1405" s="9" t="s">
        <v>1404</v>
      </c>
    </row>
    <row r="1406" spans="1:2" ht="15.5" x14ac:dyDescent="0.35">
      <c r="A1406">
        <v>1406</v>
      </c>
      <c r="B1406" s="9" t="s">
        <v>1405</v>
      </c>
    </row>
    <row r="1407" spans="1:2" ht="15.5" x14ac:dyDescent="0.35">
      <c r="A1407">
        <v>1407</v>
      </c>
      <c r="B1407" s="9" t="s">
        <v>1406</v>
      </c>
    </row>
    <row r="1408" spans="1:2" ht="15.5" x14ac:dyDescent="0.35">
      <c r="A1408">
        <v>1408</v>
      </c>
      <c r="B1408" s="9" t="s">
        <v>1407</v>
      </c>
    </row>
    <row r="1409" spans="1:2" ht="15.5" x14ac:dyDescent="0.35">
      <c r="A1409">
        <v>1409</v>
      </c>
      <c r="B1409" s="9" t="s">
        <v>1408</v>
      </c>
    </row>
    <row r="1410" spans="1:2" ht="15.5" x14ac:dyDescent="0.35">
      <c r="A1410">
        <v>1410</v>
      </c>
      <c r="B1410" s="9" t="s">
        <v>1409</v>
      </c>
    </row>
    <row r="1411" spans="1:2" ht="15.5" x14ac:dyDescent="0.35">
      <c r="A1411">
        <v>1411</v>
      </c>
      <c r="B1411" s="9" t="s">
        <v>1410</v>
      </c>
    </row>
    <row r="1412" spans="1:2" ht="15.5" x14ac:dyDescent="0.35">
      <c r="A1412">
        <v>1412</v>
      </c>
      <c r="B1412" s="9" t="s">
        <v>1411</v>
      </c>
    </row>
    <row r="1413" spans="1:2" ht="15.5" x14ac:dyDescent="0.35">
      <c r="A1413">
        <v>1413</v>
      </c>
      <c r="B1413" s="9" t="s">
        <v>1412</v>
      </c>
    </row>
    <row r="1414" spans="1:2" ht="15.5" x14ac:dyDescent="0.35">
      <c r="A1414">
        <v>1414</v>
      </c>
      <c r="B1414" s="9" t="s">
        <v>1413</v>
      </c>
    </row>
    <row r="1415" spans="1:2" ht="15.5" x14ac:dyDescent="0.35">
      <c r="A1415">
        <v>1415</v>
      </c>
      <c r="B1415" s="9" t="s">
        <v>1414</v>
      </c>
    </row>
    <row r="1416" spans="1:2" ht="15.5" x14ac:dyDescent="0.35">
      <c r="A1416">
        <v>1416</v>
      </c>
      <c r="B1416" s="9" t="s">
        <v>1415</v>
      </c>
    </row>
    <row r="1417" spans="1:2" ht="15.5" x14ac:dyDescent="0.35">
      <c r="A1417">
        <v>1417</v>
      </c>
      <c r="B1417" s="9" t="s">
        <v>1416</v>
      </c>
    </row>
    <row r="1418" spans="1:2" ht="15.5" x14ac:dyDescent="0.35">
      <c r="A1418">
        <v>1418</v>
      </c>
      <c r="B1418" s="9" t="s">
        <v>1417</v>
      </c>
    </row>
    <row r="1419" spans="1:2" ht="15.5" x14ac:dyDescent="0.35">
      <c r="A1419">
        <v>1419</v>
      </c>
      <c r="B1419" s="9" t="s">
        <v>1418</v>
      </c>
    </row>
    <row r="1420" spans="1:2" ht="15.5" x14ac:dyDescent="0.35">
      <c r="A1420">
        <v>1420</v>
      </c>
      <c r="B1420" s="9" t="s">
        <v>1419</v>
      </c>
    </row>
    <row r="1421" spans="1:2" ht="15.5" x14ac:dyDescent="0.35">
      <c r="A1421">
        <v>1421</v>
      </c>
      <c r="B1421" s="9" t="s">
        <v>1420</v>
      </c>
    </row>
    <row r="1422" spans="1:2" ht="15.5" x14ac:dyDescent="0.35">
      <c r="A1422">
        <v>1422</v>
      </c>
      <c r="B1422" s="9" t="s">
        <v>1421</v>
      </c>
    </row>
    <row r="1423" spans="1:2" ht="15.5" x14ac:dyDescent="0.35">
      <c r="A1423">
        <v>1423</v>
      </c>
      <c r="B1423" s="9" t="s">
        <v>1422</v>
      </c>
    </row>
    <row r="1424" spans="1:2" ht="15.5" x14ac:dyDescent="0.35">
      <c r="A1424">
        <v>1424</v>
      </c>
      <c r="B1424" s="9" t="s">
        <v>1423</v>
      </c>
    </row>
    <row r="1425" spans="1:2" ht="15.5" x14ac:dyDescent="0.35">
      <c r="A1425">
        <v>1425</v>
      </c>
      <c r="B1425" s="9" t="s">
        <v>1424</v>
      </c>
    </row>
    <row r="1426" spans="1:2" ht="15.5" x14ac:dyDescent="0.35">
      <c r="A1426">
        <v>1426</v>
      </c>
      <c r="B1426" s="9" t="s">
        <v>1425</v>
      </c>
    </row>
    <row r="1427" spans="1:2" ht="15.5" x14ac:dyDescent="0.35">
      <c r="A1427">
        <v>1427</v>
      </c>
      <c r="B1427" s="9" t="s">
        <v>1426</v>
      </c>
    </row>
    <row r="1428" spans="1:2" ht="15.5" x14ac:dyDescent="0.35">
      <c r="A1428">
        <v>1428</v>
      </c>
      <c r="B1428" s="9" t="s">
        <v>1427</v>
      </c>
    </row>
    <row r="1429" spans="1:2" ht="15.5" x14ac:dyDescent="0.35">
      <c r="A1429">
        <v>1429</v>
      </c>
      <c r="B1429" s="9" t="s">
        <v>1428</v>
      </c>
    </row>
    <row r="1430" spans="1:2" ht="15.5" x14ac:dyDescent="0.35">
      <c r="A1430">
        <v>1430</v>
      </c>
      <c r="B1430" s="9" t="s">
        <v>1429</v>
      </c>
    </row>
    <row r="1431" spans="1:2" ht="15.5" x14ac:dyDescent="0.35">
      <c r="A1431">
        <v>1431</v>
      </c>
      <c r="B1431" s="9" t="s">
        <v>1430</v>
      </c>
    </row>
    <row r="1432" spans="1:2" ht="15.5" x14ac:dyDescent="0.35">
      <c r="A1432">
        <v>1432</v>
      </c>
      <c r="B1432" s="9" t="s">
        <v>1431</v>
      </c>
    </row>
    <row r="1433" spans="1:2" ht="15.5" x14ac:dyDescent="0.35">
      <c r="A1433">
        <v>1433</v>
      </c>
      <c r="B1433" s="9" t="s">
        <v>1432</v>
      </c>
    </row>
    <row r="1434" spans="1:2" ht="15.5" x14ac:dyDescent="0.35">
      <c r="A1434">
        <v>1434</v>
      </c>
      <c r="B1434" s="9" t="s">
        <v>1433</v>
      </c>
    </row>
    <row r="1435" spans="1:2" ht="15.5" x14ac:dyDescent="0.35">
      <c r="A1435">
        <v>1435</v>
      </c>
      <c r="B1435" s="9" t="s">
        <v>1434</v>
      </c>
    </row>
    <row r="1436" spans="1:2" ht="15.5" x14ac:dyDescent="0.35">
      <c r="A1436">
        <v>1436</v>
      </c>
      <c r="B1436" s="9" t="s">
        <v>1435</v>
      </c>
    </row>
    <row r="1437" spans="1:2" ht="15.5" x14ac:dyDescent="0.35">
      <c r="A1437">
        <v>1437</v>
      </c>
      <c r="B1437" s="9" t="s">
        <v>1436</v>
      </c>
    </row>
    <row r="1438" spans="1:2" ht="15.5" x14ac:dyDescent="0.35">
      <c r="A1438">
        <v>1438</v>
      </c>
      <c r="B1438" s="9" t="s">
        <v>1437</v>
      </c>
    </row>
    <row r="1439" spans="1:2" ht="15.5" x14ac:dyDescent="0.35">
      <c r="A1439">
        <v>1439</v>
      </c>
      <c r="B1439" s="9" t="s">
        <v>1438</v>
      </c>
    </row>
    <row r="1440" spans="1:2" ht="15.5" x14ac:dyDescent="0.35">
      <c r="A1440">
        <v>1440</v>
      </c>
      <c r="B1440" s="9" t="s">
        <v>1439</v>
      </c>
    </row>
    <row r="1441" spans="1:2" ht="15.5" x14ac:dyDescent="0.35">
      <c r="A1441">
        <v>1441</v>
      </c>
      <c r="B1441" s="9" t="s">
        <v>1440</v>
      </c>
    </row>
    <row r="1442" spans="1:2" ht="15.5" x14ac:dyDescent="0.35">
      <c r="A1442">
        <v>1442</v>
      </c>
      <c r="B1442" s="9" t="s">
        <v>1441</v>
      </c>
    </row>
    <row r="1443" spans="1:2" ht="15.5" x14ac:dyDescent="0.35">
      <c r="A1443">
        <v>1443</v>
      </c>
      <c r="B1443" s="9" t="s">
        <v>1442</v>
      </c>
    </row>
    <row r="1444" spans="1:2" ht="15.5" x14ac:dyDescent="0.35">
      <c r="A1444">
        <v>1444</v>
      </c>
      <c r="B1444" s="9" t="s">
        <v>1443</v>
      </c>
    </row>
    <row r="1445" spans="1:2" ht="15.5" x14ac:dyDescent="0.35">
      <c r="A1445">
        <v>1445</v>
      </c>
      <c r="B1445" s="9" t="s">
        <v>1444</v>
      </c>
    </row>
    <row r="1446" spans="1:2" ht="15.5" x14ac:dyDescent="0.35">
      <c r="A1446">
        <v>1446</v>
      </c>
      <c r="B1446" s="9" t="s">
        <v>1445</v>
      </c>
    </row>
    <row r="1447" spans="1:2" ht="15.5" x14ac:dyDescent="0.35">
      <c r="A1447">
        <v>1447</v>
      </c>
      <c r="B1447" s="9" t="s">
        <v>1446</v>
      </c>
    </row>
    <row r="1448" spans="1:2" ht="15.5" x14ac:dyDescent="0.35">
      <c r="A1448">
        <v>1448</v>
      </c>
      <c r="B1448" s="9" t="s">
        <v>1447</v>
      </c>
    </row>
    <row r="1449" spans="1:2" ht="15.5" x14ac:dyDescent="0.35">
      <c r="A1449">
        <v>1449</v>
      </c>
      <c r="B1449" s="9" t="s">
        <v>1448</v>
      </c>
    </row>
    <row r="1450" spans="1:2" ht="15.5" x14ac:dyDescent="0.35">
      <c r="A1450">
        <v>1450</v>
      </c>
      <c r="B1450" s="9" t="s">
        <v>1449</v>
      </c>
    </row>
    <row r="1451" spans="1:2" ht="15.5" x14ac:dyDescent="0.35">
      <c r="A1451">
        <v>1451</v>
      </c>
      <c r="B1451" s="9" t="s">
        <v>1450</v>
      </c>
    </row>
    <row r="1452" spans="1:2" ht="15.5" x14ac:dyDescent="0.35">
      <c r="A1452">
        <v>1452</v>
      </c>
      <c r="B1452" s="9" t="s">
        <v>1451</v>
      </c>
    </row>
    <row r="1453" spans="1:2" ht="15.5" x14ac:dyDescent="0.35">
      <c r="A1453">
        <v>1453</v>
      </c>
      <c r="B1453" s="9" t="s">
        <v>1452</v>
      </c>
    </row>
    <row r="1454" spans="1:2" ht="15.5" x14ac:dyDescent="0.35">
      <c r="A1454">
        <v>1454</v>
      </c>
      <c r="B1454" s="9" t="s">
        <v>1453</v>
      </c>
    </row>
    <row r="1455" spans="1:2" ht="15.5" x14ac:dyDescent="0.35">
      <c r="A1455">
        <v>1455</v>
      </c>
      <c r="B1455" s="9" t="s">
        <v>1454</v>
      </c>
    </row>
    <row r="1456" spans="1:2" ht="15.5" x14ac:dyDescent="0.35">
      <c r="A1456">
        <v>1456</v>
      </c>
      <c r="B1456" s="9" t="s">
        <v>1455</v>
      </c>
    </row>
    <row r="1457" spans="1:2" ht="15.5" x14ac:dyDescent="0.35">
      <c r="A1457">
        <v>1457</v>
      </c>
      <c r="B1457" s="9" t="s">
        <v>1456</v>
      </c>
    </row>
    <row r="1458" spans="1:2" ht="15.5" x14ac:dyDescent="0.35">
      <c r="A1458">
        <v>1458</v>
      </c>
      <c r="B1458" s="9" t="s">
        <v>1457</v>
      </c>
    </row>
    <row r="1459" spans="1:2" ht="15.5" x14ac:dyDescent="0.35">
      <c r="A1459">
        <v>1459</v>
      </c>
      <c r="B1459" s="9" t="s">
        <v>1458</v>
      </c>
    </row>
    <row r="1460" spans="1:2" ht="15.5" x14ac:dyDescent="0.35">
      <c r="A1460">
        <v>1460</v>
      </c>
      <c r="B1460" s="9" t="s">
        <v>1459</v>
      </c>
    </row>
    <row r="1461" spans="1:2" ht="15.5" x14ac:dyDescent="0.35">
      <c r="A1461">
        <v>1461</v>
      </c>
      <c r="B1461" s="9" t="s">
        <v>1460</v>
      </c>
    </row>
    <row r="1462" spans="1:2" ht="15.5" x14ac:dyDescent="0.35">
      <c r="A1462">
        <v>1462</v>
      </c>
      <c r="B1462" s="9" t="s">
        <v>1461</v>
      </c>
    </row>
    <row r="1463" spans="1:2" ht="15.5" x14ac:dyDescent="0.35">
      <c r="A1463">
        <v>1463</v>
      </c>
      <c r="B1463" s="9" t="s">
        <v>1462</v>
      </c>
    </row>
    <row r="1464" spans="1:2" ht="15.5" x14ac:dyDescent="0.35">
      <c r="A1464">
        <v>1464</v>
      </c>
      <c r="B1464" s="9" t="s">
        <v>1463</v>
      </c>
    </row>
    <row r="1465" spans="1:2" ht="15.5" x14ac:dyDescent="0.35">
      <c r="A1465">
        <v>1465</v>
      </c>
      <c r="B1465" s="9" t="s">
        <v>1464</v>
      </c>
    </row>
    <row r="1466" spans="1:2" ht="15.5" x14ac:dyDescent="0.35">
      <c r="A1466">
        <v>1466</v>
      </c>
      <c r="B1466" s="9" t="s">
        <v>1465</v>
      </c>
    </row>
    <row r="1467" spans="1:2" ht="15.5" x14ac:dyDescent="0.35">
      <c r="A1467">
        <v>1467</v>
      </c>
      <c r="B1467" s="9" t="s">
        <v>1466</v>
      </c>
    </row>
    <row r="1468" spans="1:2" ht="15.5" x14ac:dyDescent="0.35">
      <c r="A1468">
        <v>1468</v>
      </c>
      <c r="B1468" s="9" t="s">
        <v>1467</v>
      </c>
    </row>
    <row r="1469" spans="1:2" ht="15.5" x14ac:dyDescent="0.35">
      <c r="A1469">
        <v>1469</v>
      </c>
      <c r="B1469" s="9" t="s">
        <v>1468</v>
      </c>
    </row>
    <row r="1470" spans="1:2" ht="15.5" x14ac:dyDescent="0.35">
      <c r="A1470">
        <v>1470</v>
      </c>
      <c r="B1470" s="9" t="s">
        <v>1469</v>
      </c>
    </row>
    <row r="1471" spans="1:2" ht="15.5" x14ac:dyDescent="0.35">
      <c r="A1471">
        <v>1471</v>
      </c>
      <c r="B1471" s="9" t="s">
        <v>1470</v>
      </c>
    </row>
    <row r="1472" spans="1:2" ht="15.5" x14ac:dyDescent="0.35">
      <c r="A1472">
        <v>1472</v>
      </c>
      <c r="B1472" s="9" t="s">
        <v>1471</v>
      </c>
    </row>
    <row r="1473" spans="1:2" ht="15.5" x14ac:dyDescent="0.35">
      <c r="A1473">
        <v>1473</v>
      </c>
      <c r="B1473" s="9" t="s">
        <v>1472</v>
      </c>
    </row>
    <row r="1474" spans="1:2" ht="15.5" x14ac:dyDescent="0.35">
      <c r="A1474">
        <v>1474</v>
      </c>
      <c r="B1474" s="9" t="s">
        <v>1473</v>
      </c>
    </row>
    <row r="1475" spans="1:2" ht="15.5" x14ac:dyDescent="0.35">
      <c r="A1475">
        <v>1475</v>
      </c>
      <c r="B1475" s="9" t="s">
        <v>1474</v>
      </c>
    </row>
    <row r="1476" spans="1:2" ht="15.5" x14ac:dyDescent="0.35">
      <c r="A1476">
        <v>1476</v>
      </c>
      <c r="B1476" s="9" t="s">
        <v>1475</v>
      </c>
    </row>
    <row r="1477" spans="1:2" ht="15.5" x14ac:dyDescent="0.35">
      <c r="A1477">
        <v>1477</v>
      </c>
      <c r="B1477" s="9" t="s">
        <v>1476</v>
      </c>
    </row>
    <row r="1478" spans="1:2" ht="15.5" x14ac:dyDescent="0.35">
      <c r="A1478">
        <v>1478</v>
      </c>
      <c r="B1478" s="9" t="s">
        <v>1477</v>
      </c>
    </row>
    <row r="1479" spans="1:2" ht="15.5" x14ac:dyDescent="0.35">
      <c r="A1479">
        <v>1479</v>
      </c>
      <c r="B1479" s="9" t="s">
        <v>1478</v>
      </c>
    </row>
    <row r="1480" spans="1:2" ht="15.5" x14ac:dyDescent="0.35">
      <c r="A1480">
        <v>1480</v>
      </c>
      <c r="B1480" s="9" t="s">
        <v>1479</v>
      </c>
    </row>
    <row r="1481" spans="1:2" ht="15.5" x14ac:dyDescent="0.35">
      <c r="A1481">
        <v>1481</v>
      </c>
      <c r="B1481" s="9" t="s">
        <v>1480</v>
      </c>
    </row>
    <row r="1482" spans="1:2" ht="15.5" x14ac:dyDescent="0.35">
      <c r="A1482">
        <v>1482</v>
      </c>
      <c r="B1482" s="9" t="s">
        <v>1481</v>
      </c>
    </row>
    <row r="1483" spans="1:2" ht="15.5" x14ac:dyDescent="0.35">
      <c r="A1483">
        <v>1483</v>
      </c>
      <c r="B1483" s="9" t="s">
        <v>1482</v>
      </c>
    </row>
    <row r="1484" spans="1:2" ht="15.5" x14ac:dyDescent="0.35">
      <c r="A1484">
        <v>1484</v>
      </c>
      <c r="B1484" s="9" t="s">
        <v>1483</v>
      </c>
    </row>
    <row r="1485" spans="1:2" ht="15.5" x14ac:dyDescent="0.35">
      <c r="A1485">
        <v>1485</v>
      </c>
      <c r="B1485" s="9" t="s">
        <v>1484</v>
      </c>
    </row>
    <row r="1486" spans="1:2" ht="15.5" x14ac:dyDescent="0.35">
      <c r="A1486">
        <v>1486</v>
      </c>
      <c r="B1486" s="9" t="s">
        <v>1485</v>
      </c>
    </row>
    <row r="1487" spans="1:2" ht="15.5" x14ac:dyDescent="0.35">
      <c r="A1487">
        <v>1487</v>
      </c>
      <c r="B1487" s="9" t="s">
        <v>1486</v>
      </c>
    </row>
    <row r="1488" spans="1:2" ht="15.5" x14ac:dyDescent="0.35">
      <c r="A1488">
        <v>1488</v>
      </c>
      <c r="B1488" s="9" t="s">
        <v>1487</v>
      </c>
    </row>
    <row r="1489" spans="1:2" ht="15.5" x14ac:dyDescent="0.35">
      <c r="A1489">
        <v>1489</v>
      </c>
      <c r="B1489" s="9" t="s">
        <v>1488</v>
      </c>
    </row>
    <row r="1490" spans="1:2" ht="15.5" x14ac:dyDescent="0.35">
      <c r="A1490">
        <v>1490</v>
      </c>
      <c r="B1490" s="9" t="s">
        <v>1489</v>
      </c>
    </row>
    <row r="1491" spans="1:2" ht="15.5" x14ac:dyDescent="0.35">
      <c r="A1491">
        <v>1491</v>
      </c>
      <c r="B1491" s="9" t="s">
        <v>1490</v>
      </c>
    </row>
    <row r="1492" spans="1:2" ht="15.5" x14ac:dyDescent="0.35">
      <c r="A1492">
        <v>1492</v>
      </c>
      <c r="B1492" s="9" t="s">
        <v>1491</v>
      </c>
    </row>
    <row r="1493" spans="1:2" ht="15.5" x14ac:dyDescent="0.35">
      <c r="A1493">
        <v>1493</v>
      </c>
      <c r="B1493" s="9" t="s">
        <v>1492</v>
      </c>
    </row>
    <row r="1494" spans="1:2" ht="15.5" x14ac:dyDescent="0.35">
      <c r="A1494">
        <v>1494</v>
      </c>
      <c r="B1494" s="9" t="s">
        <v>1493</v>
      </c>
    </row>
    <row r="1495" spans="1:2" ht="15.5" x14ac:dyDescent="0.35">
      <c r="A1495">
        <v>1495</v>
      </c>
      <c r="B1495" s="9" t="s">
        <v>1494</v>
      </c>
    </row>
    <row r="1496" spans="1:2" ht="15.5" x14ac:dyDescent="0.35">
      <c r="A1496">
        <v>1496</v>
      </c>
      <c r="B1496" s="9" t="s">
        <v>1495</v>
      </c>
    </row>
    <row r="1497" spans="1:2" ht="15.5" x14ac:dyDescent="0.35">
      <c r="A1497">
        <v>1497</v>
      </c>
      <c r="B1497" s="9" t="s">
        <v>1496</v>
      </c>
    </row>
    <row r="1498" spans="1:2" ht="15.5" x14ac:dyDescent="0.35">
      <c r="A1498">
        <v>1498</v>
      </c>
      <c r="B1498" s="9" t="s">
        <v>1497</v>
      </c>
    </row>
    <row r="1499" spans="1:2" ht="15.5" x14ac:dyDescent="0.35">
      <c r="A1499">
        <v>1499</v>
      </c>
      <c r="B1499" s="9" t="s">
        <v>1498</v>
      </c>
    </row>
    <row r="1500" spans="1:2" ht="15.5" x14ac:dyDescent="0.35">
      <c r="A1500">
        <v>1500</v>
      </c>
      <c r="B1500" s="9" t="s">
        <v>1499</v>
      </c>
    </row>
    <row r="1501" spans="1:2" ht="15.5" x14ac:dyDescent="0.35">
      <c r="A1501">
        <v>1501</v>
      </c>
      <c r="B1501" s="9" t="s">
        <v>1500</v>
      </c>
    </row>
    <row r="1502" spans="1:2" ht="15.5" x14ac:dyDescent="0.35">
      <c r="A1502">
        <v>1502</v>
      </c>
      <c r="B1502" s="9" t="s">
        <v>1501</v>
      </c>
    </row>
    <row r="1503" spans="1:2" ht="15.5" x14ac:dyDescent="0.35">
      <c r="A1503">
        <v>1503</v>
      </c>
      <c r="B1503" s="9" t="s">
        <v>1502</v>
      </c>
    </row>
    <row r="1504" spans="1:2" ht="15.5" x14ac:dyDescent="0.35">
      <c r="A1504">
        <v>1504</v>
      </c>
      <c r="B1504" s="9" t="s">
        <v>1503</v>
      </c>
    </row>
    <row r="1505" spans="1:2" ht="15.5" x14ac:dyDescent="0.35">
      <c r="A1505">
        <v>1505</v>
      </c>
      <c r="B1505" s="9" t="s">
        <v>1504</v>
      </c>
    </row>
    <row r="1506" spans="1:2" ht="15.5" x14ac:dyDescent="0.35">
      <c r="A1506">
        <v>1506</v>
      </c>
      <c r="B1506" s="9" t="s">
        <v>1505</v>
      </c>
    </row>
    <row r="1507" spans="1:2" ht="15.5" x14ac:dyDescent="0.35">
      <c r="A1507">
        <v>1507</v>
      </c>
      <c r="B1507" s="9" t="s">
        <v>1506</v>
      </c>
    </row>
    <row r="1508" spans="1:2" ht="15.5" x14ac:dyDescent="0.35">
      <c r="A1508">
        <v>1508</v>
      </c>
      <c r="B1508" s="9" t="s">
        <v>1507</v>
      </c>
    </row>
    <row r="1509" spans="1:2" ht="15.5" x14ac:dyDescent="0.35">
      <c r="A1509">
        <v>1509</v>
      </c>
      <c r="B1509" s="9" t="s">
        <v>1508</v>
      </c>
    </row>
    <row r="1510" spans="1:2" ht="15.5" x14ac:dyDescent="0.35">
      <c r="A1510">
        <v>1510</v>
      </c>
      <c r="B1510" s="9" t="s">
        <v>1509</v>
      </c>
    </row>
    <row r="1511" spans="1:2" ht="15.5" x14ac:dyDescent="0.35">
      <c r="A1511">
        <v>1511</v>
      </c>
      <c r="B1511" s="9" t="s">
        <v>1510</v>
      </c>
    </row>
    <row r="1512" spans="1:2" ht="15.5" x14ac:dyDescent="0.35">
      <c r="A1512">
        <v>1512</v>
      </c>
      <c r="B1512" s="9" t="s">
        <v>1511</v>
      </c>
    </row>
    <row r="1513" spans="1:2" ht="15.5" x14ac:dyDescent="0.35">
      <c r="A1513">
        <v>1513</v>
      </c>
      <c r="B1513" s="9" t="s">
        <v>1512</v>
      </c>
    </row>
    <row r="1514" spans="1:2" ht="15.5" x14ac:dyDescent="0.35">
      <c r="A1514">
        <v>1514</v>
      </c>
      <c r="B1514" s="9" t="s">
        <v>1513</v>
      </c>
    </row>
    <row r="1515" spans="1:2" ht="15.5" x14ac:dyDescent="0.35">
      <c r="A1515">
        <v>1515</v>
      </c>
      <c r="B1515" s="9" t="s">
        <v>1514</v>
      </c>
    </row>
    <row r="1516" spans="1:2" ht="15.5" x14ac:dyDescent="0.35">
      <c r="A1516">
        <v>1516</v>
      </c>
      <c r="B1516" s="9" t="s">
        <v>1515</v>
      </c>
    </row>
    <row r="1517" spans="1:2" ht="15.5" x14ac:dyDescent="0.35">
      <c r="A1517">
        <v>1517</v>
      </c>
      <c r="B1517" s="9" t="s">
        <v>1516</v>
      </c>
    </row>
    <row r="1518" spans="1:2" ht="15.5" x14ac:dyDescent="0.35">
      <c r="A1518">
        <v>1518</v>
      </c>
      <c r="B1518" s="9" t="s">
        <v>1517</v>
      </c>
    </row>
    <row r="1519" spans="1:2" ht="15.5" x14ac:dyDescent="0.35">
      <c r="A1519">
        <v>1519</v>
      </c>
      <c r="B1519" s="9" t="s">
        <v>1518</v>
      </c>
    </row>
    <row r="1520" spans="1:2" ht="15.5" x14ac:dyDescent="0.35">
      <c r="A1520">
        <v>1520</v>
      </c>
      <c r="B1520" s="9" t="s">
        <v>1519</v>
      </c>
    </row>
    <row r="1521" spans="1:2" ht="15.5" x14ac:dyDescent="0.35">
      <c r="A1521">
        <v>1521</v>
      </c>
      <c r="B1521" s="9" t="s">
        <v>1520</v>
      </c>
    </row>
    <row r="1522" spans="1:2" ht="15.5" x14ac:dyDescent="0.35">
      <c r="A1522">
        <v>1522</v>
      </c>
      <c r="B1522" s="9" t="s">
        <v>1521</v>
      </c>
    </row>
    <row r="1523" spans="1:2" ht="15.5" x14ac:dyDescent="0.35">
      <c r="A1523">
        <v>1523</v>
      </c>
      <c r="B1523" s="9" t="s">
        <v>1522</v>
      </c>
    </row>
    <row r="1524" spans="1:2" ht="15.5" x14ac:dyDescent="0.35">
      <c r="A1524">
        <v>1524</v>
      </c>
      <c r="B1524" s="9" t="s">
        <v>1523</v>
      </c>
    </row>
    <row r="1525" spans="1:2" ht="15.5" x14ac:dyDescent="0.35">
      <c r="A1525">
        <v>1525</v>
      </c>
      <c r="B1525" s="9" t="s">
        <v>1524</v>
      </c>
    </row>
    <row r="1526" spans="1:2" ht="15.5" x14ac:dyDescent="0.35">
      <c r="A1526">
        <v>1526</v>
      </c>
      <c r="B1526" s="9" t="s">
        <v>1525</v>
      </c>
    </row>
    <row r="1527" spans="1:2" ht="15.5" x14ac:dyDescent="0.35">
      <c r="A1527">
        <v>1527</v>
      </c>
      <c r="B1527" s="9" t="s">
        <v>1526</v>
      </c>
    </row>
    <row r="1528" spans="1:2" ht="15.5" x14ac:dyDescent="0.35">
      <c r="A1528">
        <v>1528</v>
      </c>
      <c r="B1528" s="9" t="s">
        <v>1527</v>
      </c>
    </row>
    <row r="1529" spans="1:2" ht="15.5" x14ac:dyDescent="0.35">
      <c r="A1529">
        <v>1529</v>
      </c>
      <c r="B1529" s="9" t="s">
        <v>1528</v>
      </c>
    </row>
    <row r="1530" spans="1:2" ht="15.5" x14ac:dyDescent="0.35">
      <c r="A1530">
        <v>1530</v>
      </c>
      <c r="B1530" s="9" t="s">
        <v>1529</v>
      </c>
    </row>
    <row r="1531" spans="1:2" ht="15.5" x14ac:dyDescent="0.35">
      <c r="A1531">
        <v>1531</v>
      </c>
      <c r="B1531" s="9" t="s">
        <v>1530</v>
      </c>
    </row>
    <row r="1532" spans="1:2" ht="15.5" x14ac:dyDescent="0.35">
      <c r="A1532">
        <v>1532</v>
      </c>
      <c r="B1532" s="9" t="s">
        <v>1531</v>
      </c>
    </row>
    <row r="1533" spans="1:2" ht="15.5" x14ac:dyDescent="0.35">
      <c r="A1533">
        <v>1533</v>
      </c>
      <c r="B1533" s="9" t="s">
        <v>1532</v>
      </c>
    </row>
    <row r="1534" spans="1:2" ht="15.5" x14ac:dyDescent="0.35">
      <c r="A1534">
        <v>1534</v>
      </c>
      <c r="B1534" s="9" t="s">
        <v>1533</v>
      </c>
    </row>
    <row r="1535" spans="1:2" ht="15.5" x14ac:dyDescent="0.35">
      <c r="A1535">
        <v>1535</v>
      </c>
      <c r="B1535" s="9" t="s">
        <v>1534</v>
      </c>
    </row>
    <row r="1536" spans="1:2" ht="15.5" x14ac:dyDescent="0.35">
      <c r="A1536">
        <v>1536</v>
      </c>
      <c r="B1536" s="9" t="s">
        <v>1535</v>
      </c>
    </row>
    <row r="1537" spans="1:2" ht="15.5" x14ac:dyDescent="0.35">
      <c r="A1537">
        <v>1537</v>
      </c>
      <c r="B1537" s="9" t="s">
        <v>1536</v>
      </c>
    </row>
    <row r="1538" spans="1:2" ht="15.5" x14ac:dyDescent="0.35">
      <c r="A1538">
        <v>1538</v>
      </c>
      <c r="B1538" s="9" t="s">
        <v>1537</v>
      </c>
    </row>
    <row r="1539" spans="1:2" ht="15.5" x14ac:dyDescent="0.35">
      <c r="A1539">
        <v>1539</v>
      </c>
      <c r="B1539" s="9" t="s">
        <v>1538</v>
      </c>
    </row>
    <row r="1540" spans="1:2" ht="15.5" x14ac:dyDescent="0.35">
      <c r="A1540">
        <v>1540</v>
      </c>
      <c r="B1540" s="9" t="s">
        <v>1539</v>
      </c>
    </row>
    <row r="1541" spans="1:2" ht="15.5" x14ac:dyDescent="0.35">
      <c r="A1541">
        <v>1541</v>
      </c>
      <c r="B1541" s="9" t="s">
        <v>1540</v>
      </c>
    </row>
    <row r="1542" spans="1:2" ht="15.5" x14ac:dyDescent="0.35">
      <c r="A1542">
        <v>1542</v>
      </c>
      <c r="B1542" s="9" t="s">
        <v>1541</v>
      </c>
    </row>
    <row r="1543" spans="1:2" ht="15.5" x14ac:dyDescent="0.35">
      <c r="A1543">
        <v>1543</v>
      </c>
      <c r="B1543" s="9" t="s">
        <v>1542</v>
      </c>
    </row>
    <row r="1544" spans="1:2" ht="15.5" x14ac:dyDescent="0.35">
      <c r="A1544">
        <v>1544</v>
      </c>
      <c r="B1544" s="9" t="s">
        <v>1543</v>
      </c>
    </row>
    <row r="1545" spans="1:2" ht="15.5" x14ac:dyDescent="0.35">
      <c r="A1545">
        <v>1545</v>
      </c>
      <c r="B1545" s="9" t="s">
        <v>1544</v>
      </c>
    </row>
    <row r="1546" spans="1:2" ht="15.5" x14ac:dyDescent="0.35">
      <c r="A1546">
        <v>1546</v>
      </c>
      <c r="B1546" s="9" t="s">
        <v>1545</v>
      </c>
    </row>
    <row r="1547" spans="1:2" ht="15.5" x14ac:dyDescent="0.35">
      <c r="A1547">
        <v>1547</v>
      </c>
      <c r="B1547" s="9" t="s">
        <v>1546</v>
      </c>
    </row>
    <row r="1548" spans="1:2" ht="15.5" x14ac:dyDescent="0.35">
      <c r="A1548">
        <v>1548</v>
      </c>
      <c r="B1548" s="9" t="s">
        <v>1547</v>
      </c>
    </row>
    <row r="1549" spans="1:2" ht="15.5" x14ac:dyDescent="0.35">
      <c r="A1549">
        <v>1549</v>
      </c>
      <c r="B1549" s="9" t="s">
        <v>1548</v>
      </c>
    </row>
    <row r="1550" spans="1:2" ht="15.5" x14ac:dyDescent="0.35">
      <c r="A1550">
        <v>1550</v>
      </c>
      <c r="B1550" s="9" t="s">
        <v>1549</v>
      </c>
    </row>
    <row r="1551" spans="1:2" ht="15.5" x14ac:dyDescent="0.35">
      <c r="A1551">
        <v>1551</v>
      </c>
      <c r="B1551" s="9" t="s">
        <v>1550</v>
      </c>
    </row>
    <row r="1552" spans="1:2" ht="15.5" x14ac:dyDescent="0.35">
      <c r="A1552">
        <v>1552</v>
      </c>
      <c r="B1552" s="9" t="s">
        <v>1551</v>
      </c>
    </row>
    <row r="1553" spans="1:2" ht="15.5" x14ac:dyDescent="0.35">
      <c r="A1553">
        <v>1553</v>
      </c>
      <c r="B1553" s="9" t="s">
        <v>1552</v>
      </c>
    </row>
    <row r="1554" spans="1:2" ht="15.5" x14ac:dyDescent="0.35">
      <c r="A1554">
        <v>1554</v>
      </c>
      <c r="B1554" s="9" t="s">
        <v>1553</v>
      </c>
    </row>
    <row r="1555" spans="1:2" ht="15.5" x14ac:dyDescent="0.35">
      <c r="A1555">
        <v>1555</v>
      </c>
      <c r="B1555" s="9" t="s">
        <v>1554</v>
      </c>
    </row>
    <row r="1556" spans="1:2" ht="15.5" x14ac:dyDescent="0.35">
      <c r="A1556">
        <v>1556</v>
      </c>
      <c r="B1556" s="9" t="s">
        <v>1555</v>
      </c>
    </row>
  </sheetData>
  <phoneticPr fontId="1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3"/>
  <sheetViews>
    <sheetView workbookViewId="0">
      <pane ySplit="1" topLeftCell="A230" activePane="bottomLeft" state="frozen"/>
      <selection pane="bottomLeft" activeCell="A243" sqref="A243"/>
    </sheetView>
  </sheetViews>
  <sheetFormatPr defaultColWidth="9" defaultRowHeight="15.5" x14ac:dyDescent="0.35"/>
  <cols>
    <col min="2" max="2" width="19.08984375" style="9" customWidth="1"/>
  </cols>
  <sheetData>
    <row r="1" spans="1:2" x14ac:dyDescent="0.35">
      <c r="A1">
        <v>1</v>
      </c>
      <c r="B1" s="9" t="s">
        <v>1556</v>
      </c>
    </row>
    <row r="2" spans="1:2" x14ac:dyDescent="0.35">
      <c r="A2">
        <v>2</v>
      </c>
      <c r="B2" s="9" t="s">
        <v>1557</v>
      </c>
    </row>
    <row r="3" spans="1:2" x14ac:dyDescent="0.35">
      <c r="A3">
        <v>3</v>
      </c>
      <c r="B3" s="9" t="s">
        <v>1558</v>
      </c>
    </row>
    <row r="4" spans="1:2" x14ac:dyDescent="0.35">
      <c r="A4">
        <v>4</v>
      </c>
      <c r="B4" s="9" t="s">
        <v>1559</v>
      </c>
    </row>
    <row r="5" spans="1:2" x14ac:dyDescent="0.35">
      <c r="A5">
        <v>5</v>
      </c>
      <c r="B5" s="9" t="s">
        <v>1560</v>
      </c>
    </row>
    <row r="6" spans="1:2" x14ac:dyDescent="0.35">
      <c r="A6">
        <v>6</v>
      </c>
      <c r="B6" s="9" t="s">
        <v>1561</v>
      </c>
    </row>
    <row r="7" spans="1:2" x14ac:dyDescent="0.35">
      <c r="A7">
        <v>7</v>
      </c>
      <c r="B7" s="9" t="s">
        <v>1562</v>
      </c>
    </row>
    <row r="8" spans="1:2" x14ac:dyDescent="0.35">
      <c r="A8">
        <v>8</v>
      </c>
      <c r="B8" s="9" t="s">
        <v>1563</v>
      </c>
    </row>
    <row r="9" spans="1:2" x14ac:dyDescent="0.35">
      <c r="A9">
        <v>9</v>
      </c>
      <c r="B9" s="9" t="s">
        <v>1564</v>
      </c>
    </row>
    <row r="10" spans="1:2" x14ac:dyDescent="0.35">
      <c r="A10">
        <v>10</v>
      </c>
      <c r="B10" s="9" t="s">
        <v>1565</v>
      </c>
    </row>
    <row r="11" spans="1:2" x14ac:dyDescent="0.35">
      <c r="A11">
        <v>11</v>
      </c>
      <c r="B11" s="9" t="s">
        <v>1566</v>
      </c>
    </row>
    <row r="12" spans="1:2" x14ac:dyDescent="0.35">
      <c r="A12">
        <v>12</v>
      </c>
      <c r="B12" s="9" t="s">
        <v>1567</v>
      </c>
    </row>
    <row r="13" spans="1:2" x14ac:dyDescent="0.35">
      <c r="A13">
        <v>13</v>
      </c>
      <c r="B13" s="9" t="s">
        <v>1568</v>
      </c>
    </row>
    <row r="14" spans="1:2" x14ac:dyDescent="0.35">
      <c r="A14">
        <v>14</v>
      </c>
      <c r="B14" s="9" t="s">
        <v>1569</v>
      </c>
    </row>
    <row r="15" spans="1:2" x14ac:dyDescent="0.35">
      <c r="A15">
        <v>15</v>
      </c>
      <c r="B15" s="9" t="s">
        <v>1570</v>
      </c>
    </row>
    <row r="16" spans="1:2" x14ac:dyDescent="0.35">
      <c r="A16">
        <v>16</v>
      </c>
      <c r="B16" s="9" t="s">
        <v>1571</v>
      </c>
    </row>
    <row r="17" spans="1:2" x14ac:dyDescent="0.35">
      <c r="A17">
        <v>17</v>
      </c>
      <c r="B17" s="9" t="s">
        <v>1572</v>
      </c>
    </row>
    <row r="18" spans="1:2" x14ac:dyDescent="0.35">
      <c r="A18">
        <v>18</v>
      </c>
      <c r="B18" s="9" t="s">
        <v>1573</v>
      </c>
    </row>
    <row r="19" spans="1:2" x14ac:dyDescent="0.35">
      <c r="A19">
        <v>19</v>
      </c>
      <c r="B19" s="9" t="s">
        <v>1574</v>
      </c>
    </row>
    <row r="20" spans="1:2" x14ac:dyDescent="0.35">
      <c r="A20">
        <v>20</v>
      </c>
      <c r="B20" s="9" t="s">
        <v>1575</v>
      </c>
    </row>
    <row r="21" spans="1:2" x14ac:dyDescent="0.35">
      <c r="A21">
        <v>21</v>
      </c>
      <c r="B21" s="9" t="s">
        <v>1576</v>
      </c>
    </row>
    <row r="22" spans="1:2" x14ac:dyDescent="0.35">
      <c r="A22">
        <v>22</v>
      </c>
      <c r="B22" s="9" t="s">
        <v>1577</v>
      </c>
    </row>
    <row r="23" spans="1:2" x14ac:dyDescent="0.35">
      <c r="A23">
        <v>23</v>
      </c>
      <c r="B23" s="9" t="s">
        <v>1578</v>
      </c>
    </row>
    <row r="24" spans="1:2" x14ac:dyDescent="0.35">
      <c r="A24">
        <v>24</v>
      </c>
      <c r="B24" s="9" t="s">
        <v>1579</v>
      </c>
    </row>
    <row r="25" spans="1:2" x14ac:dyDescent="0.35">
      <c r="A25">
        <v>25</v>
      </c>
      <c r="B25" s="9" t="s">
        <v>1580</v>
      </c>
    </row>
    <row r="26" spans="1:2" x14ac:dyDescent="0.35">
      <c r="A26">
        <v>26</v>
      </c>
      <c r="B26" s="9" t="s">
        <v>1581</v>
      </c>
    </row>
    <row r="27" spans="1:2" x14ac:dyDescent="0.35">
      <c r="A27">
        <v>27</v>
      </c>
      <c r="B27" s="9" t="s">
        <v>1582</v>
      </c>
    </row>
    <row r="28" spans="1:2" x14ac:dyDescent="0.35">
      <c r="A28">
        <v>28</v>
      </c>
      <c r="B28" s="9" t="s">
        <v>1583</v>
      </c>
    </row>
    <row r="29" spans="1:2" x14ac:dyDescent="0.35">
      <c r="A29">
        <v>29</v>
      </c>
      <c r="B29" s="9" t="s">
        <v>1584</v>
      </c>
    </row>
    <row r="30" spans="1:2" x14ac:dyDescent="0.35">
      <c r="A30">
        <v>30</v>
      </c>
      <c r="B30" s="9" t="s">
        <v>1585</v>
      </c>
    </row>
    <row r="31" spans="1:2" x14ac:dyDescent="0.35">
      <c r="A31">
        <v>31</v>
      </c>
      <c r="B31" s="9" t="s">
        <v>1586</v>
      </c>
    </row>
    <row r="32" spans="1:2" x14ac:dyDescent="0.35">
      <c r="A32">
        <v>32</v>
      </c>
      <c r="B32" s="9" t="s">
        <v>1587</v>
      </c>
    </row>
    <row r="33" spans="1:2" x14ac:dyDescent="0.35">
      <c r="A33">
        <v>33</v>
      </c>
      <c r="B33" s="9" t="s">
        <v>1588</v>
      </c>
    </row>
    <row r="34" spans="1:2" x14ac:dyDescent="0.35">
      <c r="A34">
        <v>34</v>
      </c>
      <c r="B34" s="9" t="s">
        <v>1589</v>
      </c>
    </row>
    <row r="35" spans="1:2" x14ac:dyDescent="0.35">
      <c r="A35">
        <v>35</v>
      </c>
      <c r="B35" s="9" t="s">
        <v>1590</v>
      </c>
    </row>
    <row r="36" spans="1:2" x14ac:dyDescent="0.35">
      <c r="A36">
        <v>36</v>
      </c>
      <c r="B36" s="9" t="s">
        <v>1591</v>
      </c>
    </row>
    <row r="37" spans="1:2" x14ac:dyDescent="0.35">
      <c r="A37">
        <v>37</v>
      </c>
      <c r="B37" s="9" t="s">
        <v>1592</v>
      </c>
    </row>
    <row r="38" spans="1:2" x14ac:dyDescent="0.35">
      <c r="A38">
        <v>38</v>
      </c>
      <c r="B38" s="9" t="s">
        <v>1593</v>
      </c>
    </row>
    <row r="39" spans="1:2" x14ac:dyDescent="0.35">
      <c r="A39">
        <v>39</v>
      </c>
      <c r="B39" s="9" t="s">
        <v>1594</v>
      </c>
    </row>
    <row r="40" spans="1:2" x14ac:dyDescent="0.35">
      <c r="A40">
        <v>40</v>
      </c>
      <c r="B40" s="9" t="s">
        <v>1595</v>
      </c>
    </row>
    <row r="41" spans="1:2" x14ac:dyDescent="0.35">
      <c r="A41">
        <v>41</v>
      </c>
      <c r="B41" s="9" t="s">
        <v>1596</v>
      </c>
    </row>
    <row r="42" spans="1:2" x14ac:dyDescent="0.35">
      <c r="A42">
        <v>42</v>
      </c>
      <c r="B42" s="9" t="s">
        <v>1597</v>
      </c>
    </row>
    <row r="43" spans="1:2" x14ac:dyDescent="0.35">
      <c r="A43">
        <v>43</v>
      </c>
      <c r="B43" s="9" t="s">
        <v>1598</v>
      </c>
    </row>
    <row r="44" spans="1:2" x14ac:dyDescent="0.35">
      <c r="A44">
        <v>44</v>
      </c>
      <c r="B44" s="9" t="s">
        <v>1599</v>
      </c>
    </row>
    <row r="45" spans="1:2" x14ac:dyDescent="0.35">
      <c r="A45">
        <v>45</v>
      </c>
      <c r="B45" s="9" t="s">
        <v>1600</v>
      </c>
    </row>
    <row r="46" spans="1:2" x14ac:dyDescent="0.35">
      <c r="A46">
        <v>46</v>
      </c>
      <c r="B46" s="9" t="s">
        <v>1601</v>
      </c>
    </row>
    <row r="47" spans="1:2" x14ac:dyDescent="0.35">
      <c r="A47">
        <v>47</v>
      </c>
      <c r="B47" s="9" t="s">
        <v>1602</v>
      </c>
    </row>
    <row r="48" spans="1:2" x14ac:dyDescent="0.35">
      <c r="A48">
        <v>48</v>
      </c>
      <c r="B48" s="9" t="s">
        <v>1603</v>
      </c>
    </row>
    <row r="49" spans="1:2" x14ac:dyDescent="0.35">
      <c r="A49">
        <v>49</v>
      </c>
      <c r="B49" s="9" t="s">
        <v>1604</v>
      </c>
    </row>
    <row r="50" spans="1:2" x14ac:dyDescent="0.35">
      <c r="A50">
        <v>50</v>
      </c>
      <c r="B50" s="9" t="s">
        <v>1605</v>
      </c>
    </row>
    <row r="51" spans="1:2" x14ac:dyDescent="0.35">
      <c r="A51">
        <v>51</v>
      </c>
      <c r="B51" s="9" t="s">
        <v>1606</v>
      </c>
    </row>
    <row r="52" spans="1:2" x14ac:dyDescent="0.35">
      <c r="A52">
        <v>52</v>
      </c>
      <c r="B52" s="9" t="s">
        <v>1607</v>
      </c>
    </row>
    <row r="53" spans="1:2" x14ac:dyDescent="0.35">
      <c r="A53">
        <v>53</v>
      </c>
      <c r="B53" s="9" t="s">
        <v>1608</v>
      </c>
    </row>
    <row r="54" spans="1:2" x14ac:dyDescent="0.35">
      <c r="A54">
        <v>54</v>
      </c>
      <c r="B54" s="9" t="s">
        <v>1609</v>
      </c>
    </row>
    <row r="55" spans="1:2" x14ac:dyDescent="0.35">
      <c r="A55">
        <v>55</v>
      </c>
      <c r="B55" s="9" t="s">
        <v>1610</v>
      </c>
    </row>
    <row r="56" spans="1:2" x14ac:dyDescent="0.35">
      <c r="A56">
        <v>56</v>
      </c>
      <c r="B56" s="9" t="s">
        <v>1611</v>
      </c>
    </row>
    <row r="57" spans="1:2" x14ac:dyDescent="0.35">
      <c r="A57">
        <v>57</v>
      </c>
      <c r="B57" s="9" t="s">
        <v>1612</v>
      </c>
    </row>
    <row r="58" spans="1:2" x14ac:dyDescent="0.35">
      <c r="A58">
        <v>58</v>
      </c>
      <c r="B58" s="9" t="s">
        <v>1613</v>
      </c>
    </row>
    <row r="59" spans="1:2" x14ac:dyDescent="0.35">
      <c r="A59">
        <v>59</v>
      </c>
      <c r="B59" s="9" t="s">
        <v>1614</v>
      </c>
    </row>
    <row r="60" spans="1:2" x14ac:dyDescent="0.35">
      <c r="A60">
        <v>60</v>
      </c>
      <c r="B60" s="9" t="s">
        <v>1615</v>
      </c>
    </row>
    <row r="61" spans="1:2" x14ac:dyDescent="0.35">
      <c r="A61">
        <v>61</v>
      </c>
      <c r="B61" s="9" t="s">
        <v>1616</v>
      </c>
    </row>
    <row r="62" spans="1:2" x14ac:dyDescent="0.35">
      <c r="A62">
        <v>62</v>
      </c>
      <c r="B62" s="9" t="s">
        <v>1617</v>
      </c>
    </row>
    <row r="63" spans="1:2" x14ac:dyDescent="0.35">
      <c r="A63">
        <v>63</v>
      </c>
      <c r="B63" s="9" t="s">
        <v>1618</v>
      </c>
    </row>
    <row r="64" spans="1:2" x14ac:dyDescent="0.35">
      <c r="A64">
        <v>64</v>
      </c>
      <c r="B64" s="9" t="s">
        <v>1619</v>
      </c>
    </row>
    <row r="65" spans="1:2" x14ac:dyDescent="0.35">
      <c r="A65">
        <v>65</v>
      </c>
      <c r="B65" s="9" t="s">
        <v>1620</v>
      </c>
    </row>
    <row r="66" spans="1:2" x14ac:dyDescent="0.35">
      <c r="A66">
        <v>66</v>
      </c>
      <c r="B66" s="9" t="s">
        <v>1621</v>
      </c>
    </row>
    <row r="67" spans="1:2" x14ac:dyDescent="0.35">
      <c r="A67">
        <v>67</v>
      </c>
      <c r="B67" s="9" t="s">
        <v>1622</v>
      </c>
    </row>
    <row r="68" spans="1:2" x14ac:dyDescent="0.35">
      <c r="A68">
        <v>68</v>
      </c>
      <c r="B68" s="9" t="s">
        <v>1623</v>
      </c>
    </row>
    <row r="69" spans="1:2" x14ac:dyDescent="0.35">
      <c r="A69">
        <v>69</v>
      </c>
      <c r="B69" s="9" t="s">
        <v>1624</v>
      </c>
    </row>
    <row r="70" spans="1:2" x14ac:dyDescent="0.35">
      <c r="A70">
        <v>70</v>
      </c>
      <c r="B70" s="9" t="s">
        <v>1625</v>
      </c>
    </row>
    <row r="71" spans="1:2" x14ac:dyDescent="0.35">
      <c r="A71">
        <v>71</v>
      </c>
      <c r="B71" s="9" t="s">
        <v>1626</v>
      </c>
    </row>
    <row r="72" spans="1:2" x14ac:dyDescent="0.35">
      <c r="A72">
        <v>72</v>
      </c>
      <c r="B72" s="9" t="s">
        <v>1627</v>
      </c>
    </row>
    <row r="73" spans="1:2" x14ac:dyDescent="0.35">
      <c r="A73">
        <v>73</v>
      </c>
      <c r="B73" s="9" t="s">
        <v>1628</v>
      </c>
    </row>
    <row r="74" spans="1:2" x14ac:dyDescent="0.35">
      <c r="A74">
        <v>74</v>
      </c>
      <c r="B74" s="9" t="s">
        <v>1629</v>
      </c>
    </row>
    <row r="75" spans="1:2" x14ac:dyDescent="0.35">
      <c r="A75">
        <v>75</v>
      </c>
      <c r="B75" s="9" t="s">
        <v>1630</v>
      </c>
    </row>
    <row r="76" spans="1:2" x14ac:dyDescent="0.35">
      <c r="A76">
        <v>76</v>
      </c>
      <c r="B76" s="9" t="s">
        <v>1631</v>
      </c>
    </row>
    <row r="77" spans="1:2" x14ac:dyDescent="0.35">
      <c r="A77">
        <v>77</v>
      </c>
      <c r="B77" s="9" t="s">
        <v>1632</v>
      </c>
    </row>
    <row r="78" spans="1:2" x14ac:dyDescent="0.35">
      <c r="A78">
        <v>78</v>
      </c>
      <c r="B78" s="9" t="s">
        <v>1633</v>
      </c>
    </row>
    <row r="79" spans="1:2" x14ac:dyDescent="0.35">
      <c r="A79">
        <v>79</v>
      </c>
      <c r="B79" s="9" t="s">
        <v>1634</v>
      </c>
    </row>
    <row r="80" spans="1:2" x14ac:dyDescent="0.35">
      <c r="A80">
        <v>80</v>
      </c>
      <c r="B80" s="9" t="s">
        <v>1635</v>
      </c>
    </row>
    <row r="81" spans="1:2" x14ac:dyDescent="0.35">
      <c r="A81">
        <v>81</v>
      </c>
      <c r="B81" s="9" t="s">
        <v>1636</v>
      </c>
    </row>
    <row r="82" spans="1:2" x14ac:dyDescent="0.35">
      <c r="A82">
        <v>82</v>
      </c>
      <c r="B82" s="9" t="s">
        <v>1637</v>
      </c>
    </row>
    <row r="83" spans="1:2" x14ac:dyDescent="0.35">
      <c r="A83">
        <v>83</v>
      </c>
      <c r="B83" s="9" t="s">
        <v>1638</v>
      </c>
    </row>
    <row r="84" spans="1:2" x14ac:dyDescent="0.35">
      <c r="A84">
        <v>84</v>
      </c>
      <c r="B84" s="9" t="s">
        <v>1639</v>
      </c>
    </row>
    <row r="85" spans="1:2" x14ac:dyDescent="0.35">
      <c r="A85">
        <v>85</v>
      </c>
      <c r="B85" s="9" t="s">
        <v>1640</v>
      </c>
    </row>
    <row r="86" spans="1:2" x14ac:dyDescent="0.35">
      <c r="A86">
        <v>86</v>
      </c>
      <c r="B86" s="9" t="s">
        <v>1641</v>
      </c>
    </row>
    <row r="87" spans="1:2" x14ac:dyDescent="0.35">
      <c r="A87">
        <v>87</v>
      </c>
      <c r="B87" s="9" t="s">
        <v>1642</v>
      </c>
    </row>
    <row r="88" spans="1:2" x14ac:dyDescent="0.35">
      <c r="A88">
        <v>88</v>
      </c>
      <c r="B88" s="9" t="s">
        <v>1643</v>
      </c>
    </row>
    <row r="89" spans="1:2" x14ac:dyDescent="0.35">
      <c r="A89">
        <v>89</v>
      </c>
      <c r="B89" s="9" t="s">
        <v>1644</v>
      </c>
    </row>
    <row r="90" spans="1:2" x14ac:dyDescent="0.35">
      <c r="A90">
        <v>90</v>
      </c>
      <c r="B90" s="9" t="s">
        <v>1645</v>
      </c>
    </row>
    <row r="91" spans="1:2" x14ac:dyDescent="0.35">
      <c r="A91">
        <v>91</v>
      </c>
      <c r="B91" s="9" t="s">
        <v>1646</v>
      </c>
    </row>
    <row r="92" spans="1:2" x14ac:dyDescent="0.35">
      <c r="A92">
        <v>92</v>
      </c>
      <c r="B92" s="9" t="s">
        <v>1647</v>
      </c>
    </row>
    <row r="93" spans="1:2" x14ac:dyDescent="0.35">
      <c r="A93">
        <v>93</v>
      </c>
      <c r="B93" s="9" t="s">
        <v>1648</v>
      </c>
    </row>
    <row r="94" spans="1:2" x14ac:dyDescent="0.35">
      <c r="A94">
        <v>94</v>
      </c>
      <c r="B94" s="9" t="s">
        <v>1649</v>
      </c>
    </row>
    <row r="95" spans="1:2" x14ac:dyDescent="0.35">
      <c r="A95">
        <v>95</v>
      </c>
      <c r="B95" s="9" t="s">
        <v>1650</v>
      </c>
    </row>
    <row r="96" spans="1:2" x14ac:dyDescent="0.35">
      <c r="A96">
        <v>96</v>
      </c>
      <c r="B96" s="9" t="s">
        <v>1651</v>
      </c>
    </row>
    <row r="97" spans="1:2" x14ac:dyDescent="0.35">
      <c r="A97">
        <v>97</v>
      </c>
      <c r="B97" s="9" t="s">
        <v>1652</v>
      </c>
    </row>
    <row r="98" spans="1:2" x14ac:dyDescent="0.35">
      <c r="A98">
        <v>98</v>
      </c>
      <c r="B98" s="9" t="s">
        <v>1653</v>
      </c>
    </row>
    <row r="99" spans="1:2" x14ac:dyDescent="0.35">
      <c r="A99">
        <v>99</v>
      </c>
      <c r="B99" s="9" t="s">
        <v>1654</v>
      </c>
    </row>
    <row r="100" spans="1:2" x14ac:dyDescent="0.35">
      <c r="A100">
        <v>100</v>
      </c>
      <c r="B100" s="9" t="s">
        <v>1655</v>
      </c>
    </row>
    <row r="101" spans="1:2" x14ac:dyDescent="0.35">
      <c r="A101">
        <v>101</v>
      </c>
      <c r="B101" s="9" t="s">
        <v>1656</v>
      </c>
    </row>
    <row r="102" spans="1:2" x14ac:dyDescent="0.35">
      <c r="A102">
        <v>102</v>
      </c>
      <c r="B102" s="9" t="s">
        <v>1657</v>
      </c>
    </row>
    <row r="103" spans="1:2" x14ac:dyDescent="0.35">
      <c r="A103">
        <v>103</v>
      </c>
      <c r="B103" s="9" t="s">
        <v>1658</v>
      </c>
    </row>
    <row r="104" spans="1:2" x14ac:dyDescent="0.35">
      <c r="A104">
        <v>104</v>
      </c>
      <c r="B104" s="9" t="s">
        <v>1659</v>
      </c>
    </row>
    <row r="105" spans="1:2" x14ac:dyDescent="0.35">
      <c r="A105">
        <v>105</v>
      </c>
      <c r="B105" s="9" t="s">
        <v>1660</v>
      </c>
    </row>
    <row r="106" spans="1:2" x14ac:dyDescent="0.35">
      <c r="A106">
        <v>106</v>
      </c>
      <c r="B106" s="9" t="s">
        <v>1661</v>
      </c>
    </row>
    <row r="107" spans="1:2" x14ac:dyDescent="0.35">
      <c r="A107">
        <v>107</v>
      </c>
      <c r="B107" s="9" t="s">
        <v>1662</v>
      </c>
    </row>
    <row r="108" spans="1:2" x14ac:dyDescent="0.35">
      <c r="A108">
        <v>108</v>
      </c>
      <c r="B108" s="9" t="s">
        <v>1663</v>
      </c>
    </row>
    <row r="109" spans="1:2" x14ac:dyDescent="0.35">
      <c r="A109">
        <v>109</v>
      </c>
      <c r="B109" s="9" t="s">
        <v>1664</v>
      </c>
    </row>
    <row r="110" spans="1:2" x14ac:dyDescent="0.35">
      <c r="A110">
        <v>110</v>
      </c>
      <c r="B110" s="9" t="s">
        <v>1665</v>
      </c>
    </row>
    <row r="111" spans="1:2" x14ac:dyDescent="0.35">
      <c r="A111">
        <v>111</v>
      </c>
      <c r="B111" s="9" t="s">
        <v>1666</v>
      </c>
    </row>
    <row r="112" spans="1:2" x14ac:dyDescent="0.35">
      <c r="A112">
        <v>112</v>
      </c>
      <c r="B112" s="9" t="s">
        <v>1667</v>
      </c>
    </row>
    <row r="113" spans="1:2" x14ac:dyDescent="0.35">
      <c r="A113">
        <v>113</v>
      </c>
      <c r="B113" s="9" t="s">
        <v>1668</v>
      </c>
    </row>
    <row r="114" spans="1:2" x14ac:dyDescent="0.35">
      <c r="A114">
        <v>114</v>
      </c>
      <c r="B114" s="9" t="s">
        <v>1669</v>
      </c>
    </row>
    <row r="115" spans="1:2" x14ac:dyDescent="0.35">
      <c r="A115">
        <v>115</v>
      </c>
      <c r="B115" s="9" t="s">
        <v>1670</v>
      </c>
    </row>
    <row r="116" spans="1:2" x14ac:dyDescent="0.35">
      <c r="A116">
        <v>116</v>
      </c>
      <c r="B116" s="9" t="s">
        <v>1671</v>
      </c>
    </row>
    <row r="117" spans="1:2" x14ac:dyDescent="0.35">
      <c r="A117">
        <v>117</v>
      </c>
      <c r="B117" s="9" t="s">
        <v>1672</v>
      </c>
    </row>
    <row r="118" spans="1:2" x14ac:dyDescent="0.35">
      <c r="A118">
        <v>118</v>
      </c>
      <c r="B118" s="9" t="s">
        <v>1673</v>
      </c>
    </row>
    <row r="119" spans="1:2" x14ac:dyDescent="0.35">
      <c r="A119">
        <v>119</v>
      </c>
      <c r="B119" s="9" t="s">
        <v>1674</v>
      </c>
    </row>
    <row r="120" spans="1:2" x14ac:dyDescent="0.35">
      <c r="A120">
        <v>120</v>
      </c>
      <c r="B120" s="9" t="s">
        <v>1675</v>
      </c>
    </row>
    <row r="121" spans="1:2" x14ac:dyDescent="0.35">
      <c r="A121">
        <v>121</v>
      </c>
      <c r="B121" s="9" t="s">
        <v>1676</v>
      </c>
    </row>
    <row r="122" spans="1:2" x14ac:dyDescent="0.35">
      <c r="A122">
        <v>122</v>
      </c>
      <c r="B122" s="9" t="s">
        <v>1677</v>
      </c>
    </row>
    <row r="123" spans="1:2" x14ac:dyDescent="0.35">
      <c r="A123">
        <v>123</v>
      </c>
      <c r="B123" s="9" t="s">
        <v>1678</v>
      </c>
    </row>
    <row r="124" spans="1:2" x14ac:dyDescent="0.35">
      <c r="A124">
        <v>124</v>
      </c>
      <c r="B124" s="9" t="s">
        <v>1679</v>
      </c>
    </row>
    <row r="125" spans="1:2" x14ac:dyDescent="0.35">
      <c r="A125">
        <v>125</v>
      </c>
      <c r="B125" s="9" t="s">
        <v>1680</v>
      </c>
    </row>
    <row r="126" spans="1:2" x14ac:dyDescent="0.35">
      <c r="A126">
        <v>126</v>
      </c>
      <c r="B126" s="9" t="s">
        <v>1681</v>
      </c>
    </row>
    <row r="127" spans="1:2" x14ac:dyDescent="0.35">
      <c r="A127">
        <v>127</v>
      </c>
      <c r="B127" s="9" t="s">
        <v>1682</v>
      </c>
    </row>
    <row r="128" spans="1:2" x14ac:dyDescent="0.35">
      <c r="A128">
        <v>128</v>
      </c>
      <c r="B128" s="9" t="s">
        <v>1683</v>
      </c>
    </row>
    <row r="129" spans="1:2" x14ac:dyDescent="0.35">
      <c r="A129">
        <v>129</v>
      </c>
      <c r="B129" s="9" t="s">
        <v>1684</v>
      </c>
    </row>
    <row r="130" spans="1:2" x14ac:dyDescent="0.35">
      <c r="A130">
        <v>130</v>
      </c>
      <c r="B130" s="9" t="s">
        <v>1685</v>
      </c>
    </row>
    <row r="131" spans="1:2" x14ac:dyDescent="0.35">
      <c r="A131">
        <v>131</v>
      </c>
      <c r="B131" s="9" t="s">
        <v>1686</v>
      </c>
    </row>
    <row r="132" spans="1:2" x14ac:dyDescent="0.35">
      <c r="A132">
        <v>132</v>
      </c>
      <c r="B132" s="9" t="s">
        <v>1687</v>
      </c>
    </row>
    <row r="133" spans="1:2" x14ac:dyDescent="0.35">
      <c r="A133">
        <v>133</v>
      </c>
      <c r="B133" s="9" t="s">
        <v>1688</v>
      </c>
    </row>
    <row r="134" spans="1:2" x14ac:dyDescent="0.35">
      <c r="A134">
        <v>134</v>
      </c>
      <c r="B134" s="9" t="s">
        <v>1689</v>
      </c>
    </row>
    <row r="135" spans="1:2" x14ac:dyDescent="0.35">
      <c r="A135">
        <v>135</v>
      </c>
      <c r="B135" s="9" t="s">
        <v>1690</v>
      </c>
    </row>
    <row r="136" spans="1:2" x14ac:dyDescent="0.35">
      <c r="A136">
        <v>136</v>
      </c>
      <c r="B136" s="9" t="s">
        <v>1691</v>
      </c>
    </row>
    <row r="137" spans="1:2" x14ac:dyDescent="0.35">
      <c r="A137">
        <v>137</v>
      </c>
      <c r="B137" s="9" t="s">
        <v>1692</v>
      </c>
    </row>
    <row r="138" spans="1:2" x14ac:dyDescent="0.35">
      <c r="A138">
        <v>138</v>
      </c>
      <c r="B138" s="9" t="s">
        <v>1693</v>
      </c>
    </row>
    <row r="139" spans="1:2" x14ac:dyDescent="0.35">
      <c r="A139">
        <v>139</v>
      </c>
      <c r="B139" s="9" t="s">
        <v>1694</v>
      </c>
    </row>
    <row r="140" spans="1:2" x14ac:dyDescent="0.35">
      <c r="A140">
        <v>140</v>
      </c>
      <c r="B140" s="9" t="s">
        <v>1695</v>
      </c>
    </row>
    <row r="141" spans="1:2" x14ac:dyDescent="0.35">
      <c r="A141">
        <v>141</v>
      </c>
      <c r="B141" s="9" t="s">
        <v>1696</v>
      </c>
    </row>
    <row r="142" spans="1:2" x14ac:dyDescent="0.35">
      <c r="A142">
        <v>142</v>
      </c>
      <c r="B142" s="9" t="s">
        <v>1697</v>
      </c>
    </row>
    <row r="143" spans="1:2" x14ac:dyDescent="0.35">
      <c r="A143">
        <v>143</v>
      </c>
      <c r="B143" s="9" t="s">
        <v>1698</v>
      </c>
    </row>
    <row r="144" spans="1:2" x14ac:dyDescent="0.35">
      <c r="A144">
        <v>144</v>
      </c>
      <c r="B144" s="9" t="s">
        <v>1699</v>
      </c>
    </row>
    <row r="145" spans="1:2" x14ac:dyDescent="0.35">
      <c r="A145">
        <v>145</v>
      </c>
      <c r="B145" s="9" t="s">
        <v>1700</v>
      </c>
    </row>
    <row r="146" spans="1:2" x14ac:dyDescent="0.35">
      <c r="A146">
        <v>146</v>
      </c>
      <c r="B146" s="9" t="s">
        <v>1701</v>
      </c>
    </row>
    <row r="147" spans="1:2" x14ac:dyDescent="0.35">
      <c r="A147">
        <v>147</v>
      </c>
      <c r="B147" s="9" t="s">
        <v>1702</v>
      </c>
    </row>
    <row r="148" spans="1:2" x14ac:dyDescent="0.35">
      <c r="A148">
        <v>148</v>
      </c>
      <c r="B148" s="9" t="s">
        <v>1703</v>
      </c>
    </row>
    <row r="149" spans="1:2" x14ac:dyDescent="0.35">
      <c r="A149">
        <v>149</v>
      </c>
      <c r="B149" s="9" t="s">
        <v>1704</v>
      </c>
    </row>
    <row r="150" spans="1:2" x14ac:dyDescent="0.35">
      <c r="A150">
        <v>150</v>
      </c>
      <c r="B150" s="9" t="s">
        <v>1705</v>
      </c>
    </row>
    <row r="151" spans="1:2" x14ac:dyDescent="0.35">
      <c r="A151">
        <v>151</v>
      </c>
      <c r="B151" s="9" t="s">
        <v>1706</v>
      </c>
    </row>
    <row r="152" spans="1:2" x14ac:dyDescent="0.35">
      <c r="A152">
        <v>152</v>
      </c>
      <c r="B152" s="9" t="s">
        <v>1707</v>
      </c>
    </row>
    <row r="153" spans="1:2" x14ac:dyDescent="0.35">
      <c r="A153">
        <v>153</v>
      </c>
      <c r="B153" s="9" t="s">
        <v>1708</v>
      </c>
    </row>
    <row r="154" spans="1:2" x14ac:dyDescent="0.35">
      <c r="A154">
        <v>154</v>
      </c>
      <c r="B154" s="9" t="s">
        <v>1709</v>
      </c>
    </row>
    <row r="155" spans="1:2" x14ac:dyDescent="0.35">
      <c r="A155">
        <v>155</v>
      </c>
      <c r="B155" s="9" t="s">
        <v>1710</v>
      </c>
    </row>
    <row r="156" spans="1:2" x14ac:dyDescent="0.35">
      <c r="A156">
        <v>156</v>
      </c>
      <c r="B156" s="9" t="s">
        <v>1711</v>
      </c>
    </row>
    <row r="157" spans="1:2" x14ac:dyDescent="0.35">
      <c r="A157">
        <v>157</v>
      </c>
      <c r="B157" s="9" t="s">
        <v>1712</v>
      </c>
    </row>
    <row r="158" spans="1:2" x14ac:dyDescent="0.35">
      <c r="A158">
        <v>158</v>
      </c>
      <c r="B158" s="9" t="s">
        <v>1713</v>
      </c>
    </row>
    <row r="159" spans="1:2" x14ac:dyDescent="0.35">
      <c r="A159">
        <v>159</v>
      </c>
      <c r="B159" s="9" t="s">
        <v>1714</v>
      </c>
    </row>
    <row r="160" spans="1:2" x14ac:dyDescent="0.35">
      <c r="A160">
        <v>160</v>
      </c>
      <c r="B160" s="9" t="s">
        <v>1715</v>
      </c>
    </row>
    <row r="161" spans="1:2" x14ac:dyDescent="0.35">
      <c r="A161">
        <v>161</v>
      </c>
      <c r="B161" s="9" t="s">
        <v>1716</v>
      </c>
    </row>
    <row r="162" spans="1:2" x14ac:dyDescent="0.35">
      <c r="A162">
        <v>162</v>
      </c>
      <c r="B162" s="9" t="s">
        <v>1717</v>
      </c>
    </row>
    <row r="163" spans="1:2" x14ac:dyDescent="0.35">
      <c r="A163">
        <v>163</v>
      </c>
      <c r="B163" s="9" t="s">
        <v>1718</v>
      </c>
    </row>
    <row r="164" spans="1:2" x14ac:dyDescent="0.35">
      <c r="A164">
        <v>164</v>
      </c>
      <c r="B164" s="9" t="s">
        <v>1719</v>
      </c>
    </row>
    <row r="165" spans="1:2" x14ac:dyDescent="0.35">
      <c r="A165">
        <v>165</v>
      </c>
      <c r="B165" s="9" t="s">
        <v>1720</v>
      </c>
    </row>
    <row r="166" spans="1:2" x14ac:dyDescent="0.35">
      <c r="A166">
        <v>166</v>
      </c>
      <c r="B166" s="9" t="s">
        <v>1721</v>
      </c>
    </row>
    <row r="167" spans="1:2" x14ac:dyDescent="0.35">
      <c r="A167">
        <v>167</v>
      </c>
      <c r="B167" s="9" t="s">
        <v>1722</v>
      </c>
    </row>
    <row r="168" spans="1:2" x14ac:dyDescent="0.35">
      <c r="A168">
        <v>168</v>
      </c>
      <c r="B168" s="9" t="s">
        <v>1723</v>
      </c>
    </row>
    <row r="169" spans="1:2" x14ac:dyDescent="0.35">
      <c r="A169">
        <v>169</v>
      </c>
      <c r="B169" s="9" t="s">
        <v>1724</v>
      </c>
    </row>
    <row r="170" spans="1:2" x14ac:dyDescent="0.35">
      <c r="A170">
        <v>170</v>
      </c>
      <c r="B170" s="9" t="s">
        <v>1725</v>
      </c>
    </row>
    <row r="171" spans="1:2" x14ac:dyDescent="0.35">
      <c r="A171">
        <v>171</v>
      </c>
      <c r="B171" s="9" t="s">
        <v>1726</v>
      </c>
    </row>
    <row r="172" spans="1:2" x14ac:dyDescent="0.35">
      <c r="A172">
        <v>172</v>
      </c>
      <c r="B172" s="9" t="s">
        <v>1727</v>
      </c>
    </row>
    <row r="173" spans="1:2" x14ac:dyDescent="0.35">
      <c r="A173">
        <v>173</v>
      </c>
      <c r="B173" s="9" t="s">
        <v>1728</v>
      </c>
    </row>
    <row r="174" spans="1:2" x14ac:dyDescent="0.35">
      <c r="A174">
        <v>174</v>
      </c>
      <c r="B174" s="9" t="s">
        <v>1729</v>
      </c>
    </row>
    <row r="175" spans="1:2" x14ac:dyDescent="0.35">
      <c r="A175">
        <v>175</v>
      </c>
      <c r="B175" s="9" t="s">
        <v>1730</v>
      </c>
    </row>
    <row r="176" spans="1:2" x14ac:dyDescent="0.35">
      <c r="A176">
        <v>176</v>
      </c>
      <c r="B176" s="9" t="s">
        <v>1731</v>
      </c>
    </row>
    <row r="177" spans="1:2" x14ac:dyDescent="0.35">
      <c r="A177">
        <v>177</v>
      </c>
      <c r="B177" s="9" t="s">
        <v>1732</v>
      </c>
    </row>
    <row r="178" spans="1:2" x14ac:dyDescent="0.35">
      <c r="A178">
        <v>178</v>
      </c>
      <c r="B178" s="9" t="s">
        <v>1733</v>
      </c>
    </row>
    <row r="179" spans="1:2" x14ac:dyDescent="0.35">
      <c r="A179">
        <v>179</v>
      </c>
      <c r="B179" s="9" t="s">
        <v>1734</v>
      </c>
    </row>
    <row r="180" spans="1:2" x14ac:dyDescent="0.35">
      <c r="A180">
        <v>180</v>
      </c>
      <c r="B180" s="9" t="s">
        <v>1735</v>
      </c>
    </row>
    <row r="181" spans="1:2" x14ac:dyDescent="0.35">
      <c r="A181">
        <v>181</v>
      </c>
      <c r="B181" s="9" t="s">
        <v>1736</v>
      </c>
    </row>
    <row r="182" spans="1:2" x14ac:dyDescent="0.35">
      <c r="A182">
        <v>182</v>
      </c>
      <c r="B182" s="9" t="s">
        <v>1737</v>
      </c>
    </row>
    <row r="183" spans="1:2" x14ac:dyDescent="0.35">
      <c r="A183">
        <v>183</v>
      </c>
      <c r="B183" s="9" t="s">
        <v>1738</v>
      </c>
    </row>
    <row r="184" spans="1:2" x14ac:dyDescent="0.35">
      <c r="A184">
        <v>184</v>
      </c>
      <c r="B184" s="9" t="s">
        <v>1739</v>
      </c>
    </row>
    <row r="185" spans="1:2" x14ac:dyDescent="0.35">
      <c r="A185">
        <v>185</v>
      </c>
      <c r="B185" s="9" t="s">
        <v>1740</v>
      </c>
    </row>
    <row r="186" spans="1:2" x14ac:dyDescent="0.35">
      <c r="A186">
        <v>186</v>
      </c>
      <c r="B186" s="9" t="s">
        <v>1741</v>
      </c>
    </row>
    <row r="187" spans="1:2" x14ac:dyDescent="0.35">
      <c r="A187">
        <v>187</v>
      </c>
      <c r="B187" s="9" t="s">
        <v>1742</v>
      </c>
    </row>
    <row r="188" spans="1:2" x14ac:dyDescent="0.35">
      <c r="A188">
        <v>188</v>
      </c>
      <c r="B188" s="9" t="s">
        <v>1743</v>
      </c>
    </row>
    <row r="189" spans="1:2" x14ac:dyDescent="0.35">
      <c r="A189">
        <v>189</v>
      </c>
      <c r="B189" s="9" t="s">
        <v>1744</v>
      </c>
    </row>
    <row r="190" spans="1:2" x14ac:dyDescent="0.35">
      <c r="A190">
        <v>190</v>
      </c>
      <c r="B190" s="9" t="s">
        <v>1745</v>
      </c>
    </row>
    <row r="191" spans="1:2" x14ac:dyDescent="0.35">
      <c r="A191">
        <v>191</v>
      </c>
      <c r="B191" s="10" t="s">
        <v>1746</v>
      </c>
    </row>
    <row r="192" spans="1:2" x14ac:dyDescent="0.35">
      <c r="A192">
        <v>192</v>
      </c>
      <c r="B192" s="9" t="s">
        <v>1747</v>
      </c>
    </row>
    <row r="193" spans="1:2" x14ac:dyDescent="0.35">
      <c r="A193">
        <v>193</v>
      </c>
      <c r="B193" s="9" t="s">
        <v>1748</v>
      </c>
    </row>
    <row r="194" spans="1:2" x14ac:dyDescent="0.35">
      <c r="A194">
        <v>194</v>
      </c>
      <c r="B194" s="9" t="s">
        <v>1749</v>
      </c>
    </row>
    <row r="195" spans="1:2" x14ac:dyDescent="0.35">
      <c r="A195">
        <v>195</v>
      </c>
      <c r="B195" s="9" t="s">
        <v>1750</v>
      </c>
    </row>
    <row r="196" spans="1:2" x14ac:dyDescent="0.35">
      <c r="A196">
        <v>196</v>
      </c>
      <c r="B196" s="9" t="s">
        <v>1751</v>
      </c>
    </row>
    <row r="197" spans="1:2" x14ac:dyDescent="0.35">
      <c r="A197">
        <v>197</v>
      </c>
      <c r="B197" s="9" t="s">
        <v>1752</v>
      </c>
    </row>
    <row r="198" spans="1:2" x14ac:dyDescent="0.35">
      <c r="A198">
        <v>198</v>
      </c>
      <c r="B198" s="9" t="s">
        <v>1753</v>
      </c>
    </row>
    <row r="199" spans="1:2" x14ac:dyDescent="0.35">
      <c r="A199">
        <v>199</v>
      </c>
      <c r="B199" s="9" t="s">
        <v>1754</v>
      </c>
    </row>
    <row r="200" spans="1:2" x14ac:dyDescent="0.35">
      <c r="A200">
        <v>200</v>
      </c>
      <c r="B200" s="9" t="s">
        <v>1755</v>
      </c>
    </row>
    <row r="201" spans="1:2" x14ac:dyDescent="0.35">
      <c r="A201">
        <v>201</v>
      </c>
      <c r="B201" s="9" t="s">
        <v>1756</v>
      </c>
    </row>
    <row r="202" spans="1:2" x14ac:dyDescent="0.35">
      <c r="A202">
        <v>202</v>
      </c>
      <c r="B202" s="9" t="s">
        <v>1757</v>
      </c>
    </row>
    <row r="203" spans="1:2" x14ac:dyDescent="0.35">
      <c r="A203">
        <v>203</v>
      </c>
      <c r="B203" s="9" t="s">
        <v>1758</v>
      </c>
    </row>
    <row r="204" spans="1:2" x14ac:dyDescent="0.35">
      <c r="A204">
        <v>204</v>
      </c>
      <c r="B204" s="9" t="s">
        <v>1759</v>
      </c>
    </row>
    <row r="205" spans="1:2" x14ac:dyDescent="0.35">
      <c r="A205">
        <v>205</v>
      </c>
      <c r="B205" s="9" t="s">
        <v>1760</v>
      </c>
    </row>
    <row r="206" spans="1:2" x14ac:dyDescent="0.35">
      <c r="A206">
        <v>206</v>
      </c>
      <c r="B206" s="9" t="s">
        <v>1761</v>
      </c>
    </row>
    <row r="207" spans="1:2" ht="17.5" x14ac:dyDescent="0.45">
      <c r="A207">
        <v>207</v>
      </c>
      <c r="B207" s="11" t="s">
        <v>1762</v>
      </c>
    </row>
    <row r="208" spans="1:2" x14ac:dyDescent="0.35">
      <c r="A208">
        <v>208</v>
      </c>
      <c r="B208" s="9" t="s">
        <v>1763</v>
      </c>
    </row>
    <row r="209" spans="1:2" x14ac:dyDescent="0.35">
      <c r="A209">
        <v>209</v>
      </c>
      <c r="B209" s="9" t="s">
        <v>1764</v>
      </c>
    </row>
    <row r="210" spans="1:2" x14ac:dyDescent="0.35">
      <c r="A210">
        <v>210</v>
      </c>
      <c r="B210" s="9" t="s">
        <v>1765</v>
      </c>
    </row>
    <row r="211" spans="1:2" x14ac:dyDescent="0.35">
      <c r="A211">
        <v>211</v>
      </c>
      <c r="B211" s="9" t="s">
        <v>1766</v>
      </c>
    </row>
    <row r="212" spans="1:2" x14ac:dyDescent="0.35">
      <c r="A212">
        <v>212</v>
      </c>
      <c r="B212" s="9" t="s">
        <v>1767</v>
      </c>
    </row>
    <row r="213" spans="1:2" x14ac:dyDescent="0.35">
      <c r="A213">
        <v>213</v>
      </c>
      <c r="B213" s="9" t="s">
        <v>1768</v>
      </c>
    </row>
    <row r="214" spans="1:2" x14ac:dyDescent="0.35">
      <c r="A214">
        <v>214</v>
      </c>
      <c r="B214" s="9" t="s">
        <v>1769</v>
      </c>
    </row>
    <row r="215" spans="1:2" x14ac:dyDescent="0.35">
      <c r="A215">
        <v>215</v>
      </c>
      <c r="B215" s="9" t="s">
        <v>1770</v>
      </c>
    </row>
    <row r="216" spans="1:2" x14ac:dyDescent="0.35">
      <c r="A216">
        <v>216</v>
      </c>
      <c r="B216" s="9" t="s">
        <v>1771</v>
      </c>
    </row>
    <row r="217" spans="1:2" x14ac:dyDescent="0.35">
      <c r="A217">
        <v>217</v>
      </c>
      <c r="B217" s="9" t="s">
        <v>1772</v>
      </c>
    </row>
    <row r="218" spans="1:2" x14ac:dyDescent="0.35">
      <c r="A218">
        <v>218</v>
      </c>
      <c r="B218" s="9" t="s">
        <v>1773</v>
      </c>
    </row>
    <row r="219" spans="1:2" x14ac:dyDescent="0.35">
      <c r="A219">
        <v>219</v>
      </c>
      <c r="B219" s="9" t="s">
        <v>1774</v>
      </c>
    </row>
    <row r="220" spans="1:2" x14ac:dyDescent="0.35">
      <c r="A220">
        <v>220</v>
      </c>
      <c r="B220" s="9" t="s">
        <v>1775</v>
      </c>
    </row>
    <row r="221" spans="1:2" x14ac:dyDescent="0.35">
      <c r="A221">
        <v>221</v>
      </c>
      <c r="B221" s="9" t="s">
        <v>1776</v>
      </c>
    </row>
    <row r="222" spans="1:2" x14ac:dyDescent="0.35">
      <c r="A222">
        <v>222</v>
      </c>
      <c r="B222" s="9" t="s">
        <v>1777</v>
      </c>
    </row>
    <row r="223" spans="1:2" x14ac:dyDescent="0.35">
      <c r="A223">
        <v>223</v>
      </c>
      <c r="B223" s="9" t="s">
        <v>1778</v>
      </c>
    </row>
    <row r="224" spans="1:2" x14ac:dyDescent="0.35">
      <c r="A224">
        <v>224</v>
      </c>
      <c r="B224" s="9" t="s">
        <v>1779</v>
      </c>
    </row>
    <row r="225" spans="1:2" x14ac:dyDescent="0.35">
      <c r="A225">
        <v>225</v>
      </c>
      <c r="B225" s="9" t="s">
        <v>1780</v>
      </c>
    </row>
    <row r="226" spans="1:2" x14ac:dyDescent="0.35">
      <c r="A226">
        <v>226</v>
      </c>
      <c r="B226" s="9" t="s">
        <v>1781</v>
      </c>
    </row>
    <row r="227" spans="1:2" x14ac:dyDescent="0.35">
      <c r="A227">
        <v>227</v>
      </c>
      <c r="B227" s="9" t="s">
        <v>1782</v>
      </c>
    </row>
    <row r="228" spans="1:2" x14ac:dyDescent="0.25">
      <c r="A228">
        <v>228</v>
      </c>
      <c r="B228" s="14" t="s">
        <v>1783</v>
      </c>
    </row>
    <row r="229" spans="1:2" x14ac:dyDescent="0.35">
      <c r="A229">
        <v>229</v>
      </c>
      <c r="B229" s="9" t="s">
        <v>1784</v>
      </c>
    </row>
    <row r="230" spans="1:2" x14ac:dyDescent="0.25">
      <c r="A230">
        <v>230</v>
      </c>
      <c r="B230" s="14" t="s">
        <v>1785</v>
      </c>
    </row>
    <row r="231" spans="1:2" x14ac:dyDescent="0.25">
      <c r="A231">
        <v>231</v>
      </c>
      <c r="B231" s="14" t="s">
        <v>1786</v>
      </c>
    </row>
    <row r="232" spans="1:2" x14ac:dyDescent="0.25">
      <c r="A232">
        <v>232</v>
      </c>
      <c r="B232" s="14" t="s">
        <v>1787</v>
      </c>
    </row>
    <row r="233" spans="1:2" x14ac:dyDescent="0.35">
      <c r="A233">
        <v>233</v>
      </c>
      <c r="B233" s="9" t="s">
        <v>1788</v>
      </c>
    </row>
    <row r="234" spans="1:2" x14ac:dyDescent="0.35">
      <c r="A234">
        <v>234</v>
      </c>
      <c r="B234" s="9" t="s">
        <v>1789</v>
      </c>
    </row>
    <row r="235" spans="1:2" x14ac:dyDescent="0.35">
      <c r="A235">
        <v>235</v>
      </c>
      <c r="B235" s="9" t="s">
        <v>1790</v>
      </c>
    </row>
    <row r="236" spans="1:2" x14ac:dyDescent="0.35">
      <c r="A236">
        <v>236</v>
      </c>
      <c r="B236" s="9" t="s">
        <v>1791</v>
      </c>
    </row>
    <row r="237" spans="1:2" x14ac:dyDescent="0.35">
      <c r="A237">
        <v>237</v>
      </c>
      <c r="B237" s="9" t="s">
        <v>1792</v>
      </c>
    </row>
    <row r="238" spans="1:2" x14ac:dyDescent="0.35">
      <c r="A238">
        <v>238</v>
      </c>
      <c r="B238" s="9" t="s">
        <v>1793</v>
      </c>
    </row>
    <row r="239" spans="1:2" x14ac:dyDescent="0.35">
      <c r="A239">
        <v>239</v>
      </c>
      <c r="B239" s="9" t="s">
        <v>1794</v>
      </c>
    </row>
    <row r="240" spans="1:2" x14ac:dyDescent="0.35">
      <c r="A240">
        <v>240</v>
      </c>
      <c r="B240" s="9" t="s">
        <v>1795</v>
      </c>
    </row>
    <row r="241" spans="1:2" x14ac:dyDescent="0.35">
      <c r="A241">
        <v>241</v>
      </c>
      <c r="B241" s="9" t="s">
        <v>1796</v>
      </c>
    </row>
    <row r="242" spans="1:2" x14ac:dyDescent="0.35">
      <c r="A242">
        <v>242</v>
      </c>
      <c r="B242" s="9" t="s">
        <v>1797</v>
      </c>
    </row>
    <row r="243" spans="1:2" x14ac:dyDescent="0.35">
      <c r="A243">
        <v>243</v>
      </c>
      <c r="B243" s="9" t="s">
        <v>1798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40"/>
  <sheetViews>
    <sheetView workbookViewId="0">
      <pane ySplit="1" topLeftCell="A828" activePane="bottomLeft" state="frozen"/>
      <selection pane="bottomLeft" activeCell="A840" sqref="A840"/>
    </sheetView>
  </sheetViews>
  <sheetFormatPr defaultColWidth="9" defaultRowHeight="14" x14ac:dyDescent="0.25"/>
  <sheetData>
    <row r="1" spans="1:2" x14ac:dyDescent="0.25">
      <c r="A1">
        <v>1</v>
      </c>
      <c r="B1" t="s">
        <v>1799</v>
      </c>
    </row>
    <row r="2" spans="1:2" x14ac:dyDescent="0.25">
      <c r="A2">
        <v>2</v>
      </c>
      <c r="B2" t="s">
        <v>1800</v>
      </c>
    </row>
    <row r="3" spans="1:2" x14ac:dyDescent="0.25">
      <c r="A3">
        <v>3</v>
      </c>
      <c r="B3" t="s">
        <v>1801</v>
      </c>
    </row>
    <row r="4" spans="1:2" x14ac:dyDescent="0.25">
      <c r="A4">
        <v>4</v>
      </c>
      <c r="B4" t="s">
        <v>1802</v>
      </c>
    </row>
    <row r="5" spans="1:2" x14ac:dyDescent="0.25">
      <c r="A5">
        <v>5</v>
      </c>
      <c r="B5" t="s">
        <v>1803</v>
      </c>
    </row>
    <row r="6" spans="1:2" x14ac:dyDescent="0.25">
      <c r="A6">
        <v>6</v>
      </c>
      <c r="B6" t="s">
        <v>1804</v>
      </c>
    </row>
    <row r="7" spans="1:2" x14ac:dyDescent="0.25">
      <c r="A7">
        <v>7</v>
      </c>
      <c r="B7" t="s">
        <v>1805</v>
      </c>
    </row>
    <row r="8" spans="1:2" x14ac:dyDescent="0.25">
      <c r="A8">
        <v>8</v>
      </c>
      <c r="B8" t="s">
        <v>1806</v>
      </c>
    </row>
    <row r="9" spans="1:2" x14ac:dyDescent="0.25">
      <c r="A9">
        <v>9</v>
      </c>
      <c r="B9" t="s">
        <v>1807</v>
      </c>
    </row>
    <row r="10" spans="1:2" x14ac:dyDescent="0.25">
      <c r="A10">
        <v>10</v>
      </c>
      <c r="B10" t="s">
        <v>1808</v>
      </c>
    </row>
    <row r="11" spans="1:2" x14ac:dyDescent="0.25">
      <c r="A11">
        <v>11</v>
      </c>
      <c r="B11" t="s">
        <v>1809</v>
      </c>
    </row>
    <row r="12" spans="1:2" x14ac:dyDescent="0.25">
      <c r="A12">
        <v>12</v>
      </c>
      <c r="B12" t="s">
        <v>1810</v>
      </c>
    </row>
    <row r="13" spans="1:2" x14ac:dyDescent="0.25">
      <c r="A13">
        <v>13</v>
      </c>
      <c r="B13" t="s">
        <v>1811</v>
      </c>
    </row>
    <row r="14" spans="1:2" x14ac:dyDescent="0.25">
      <c r="A14">
        <v>14</v>
      </c>
      <c r="B14" t="s">
        <v>1812</v>
      </c>
    </row>
    <row r="15" spans="1:2" x14ac:dyDescent="0.25">
      <c r="A15">
        <v>15</v>
      </c>
      <c r="B15" t="s">
        <v>1813</v>
      </c>
    </row>
    <row r="16" spans="1:2" x14ac:dyDescent="0.25">
      <c r="A16">
        <v>16</v>
      </c>
      <c r="B16" t="s">
        <v>1814</v>
      </c>
    </row>
    <row r="17" spans="1:2" x14ac:dyDescent="0.25">
      <c r="A17">
        <v>17</v>
      </c>
      <c r="B17" t="s">
        <v>1815</v>
      </c>
    </row>
    <row r="18" spans="1:2" x14ac:dyDescent="0.25">
      <c r="A18">
        <v>18</v>
      </c>
      <c r="B18" t="s">
        <v>1816</v>
      </c>
    </row>
    <row r="19" spans="1:2" x14ac:dyDescent="0.25">
      <c r="A19">
        <v>19</v>
      </c>
      <c r="B19" t="s">
        <v>1817</v>
      </c>
    </row>
    <row r="20" spans="1:2" x14ac:dyDescent="0.25">
      <c r="A20">
        <v>20</v>
      </c>
      <c r="B20" t="s">
        <v>1818</v>
      </c>
    </row>
    <row r="21" spans="1:2" x14ac:dyDescent="0.25">
      <c r="A21">
        <v>21</v>
      </c>
      <c r="B21" t="s">
        <v>1819</v>
      </c>
    </row>
    <row r="22" spans="1:2" x14ac:dyDescent="0.25">
      <c r="A22">
        <v>22</v>
      </c>
      <c r="B22" t="s">
        <v>1820</v>
      </c>
    </row>
    <row r="23" spans="1:2" x14ac:dyDescent="0.25">
      <c r="A23">
        <v>23</v>
      </c>
      <c r="B23" t="s">
        <v>1821</v>
      </c>
    </row>
    <row r="24" spans="1:2" x14ac:dyDescent="0.25">
      <c r="A24">
        <v>24</v>
      </c>
      <c r="B24" t="s">
        <v>1822</v>
      </c>
    </row>
    <row r="25" spans="1:2" x14ac:dyDescent="0.25">
      <c r="A25">
        <v>25</v>
      </c>
      <c r="B25" t="s">
        <v>1823</v>
      </c>
    </row>
    <row r="26" spans="1:2" x14ac:dyDescent="0.25">
      <c r="A26">
        <v>26</v>
      </c>
      <c r="B26" t="s">
        <v>1824</v>
      </c>
    </row>
    <row r="27" spans="1:2" x14ac:dyDescent="0.25">
      <c r="A27">
        <v>27</v>
      </c>
      <c r="B27" t="s">
        <v>1825</v>
      </c>
    </row>
    <row r="28" spans="1:2" x14ac:dyDescent="0.25">
      <c r="A28">
        <v>28</v>
      </c>
      <c r="B28" t="s">
        <v>1826</v>
      </c>
    </row>
    <row r="29" spans="1:2" x14ac:dyDescent="0.25">
      <c r="A29">
        <v>29</v>
      </c>
      <c r="B29" t="s">
        <v>1827</v>
      </c>
    </row>
    <row r="30" spans="1:2" x14ac:dyDescent="0.25">
      <c r="A30">
        <v>30</v>
      </c>
      <c r="B30" t="s">
        <v>1828</v>
      </c>
    </row>
    <row r="31" spans="1:2" x14ac:dyDescent="0.25">
      <c r="A31">
        <v>31</v>
      </c>
      <c r="B31" t="s">
        <v>1829</v>
      </c>
    </row>
    <row r="32" spans="1:2" x14ac:dyDescent="0.25">
      <c r="A32">
        <v>32</v>
      </c>
      <c r="B32" t="s">
        <v>1830</v>
      </c>
    </row>
    <row r="33" spans="1:2" x14ac:dyDescent="0.25">
      <c r="A33">
        <v>33</v>
      </c>
      <c r="B33" t="s">
        <v>1831</v>
      </c>
    </row>
    <row r="34" spans="1:2" x14ac:dyDescent="0.25">
      <c r="A34">
        <v>34</v>
      </c>
      <c r="B34" t="s">
        <v>1832</v>
      </c>
    </row>
    <row r="35" spans="1:2" x14ac:dyDescent="0.25">
      <c r="A35">
        <v>35</v>
      </c>
      <c r="B35" t="s">
        <v>1833</v>
      </c>
    </row>
    <row r="36" spans="1:2" x14ac:dyDescent="0.25">
      <c r="A36">
        <v>36</v>
      </c>
      <c r="B36" t="s">
        <v>1834</v>
      </c>
    </row>
    <row r="37" spans="1:2" x14ac:dyDescent="0.25">
      <c r="A37">
        <v>37</v>
      </c>
      <c r="B37" t="s">
        <v>1835</v>
      </c>
    </row>
    <row r="38" spans="1:2" x14ac:dyDescent="0.25">
      <c r="A38">
        <v>38</v>
      </c>
      <c r="B38" t="s">
        <v>1836</v>
      </c>
    </row>
    <row r="39" spans="1:2" x14ac:dyDescent="0.25">
      <c r="A39">
        <v>39</v>
      </c>
      <c r="B39" t="s">
        <v>1837</v>
      </c>
    </row>
    <row r="40" spans="1:2" x14ac:dyDescent="0.25">
      <c r="A40">
        <v>40</v>
      </c>
      <c r="B40" t="s">
        <v>1838</v>
      </c>
    </row>
    <row r="41" spans="1:2" x14ac:dyDescent="0.25">
      <c r="A41">
        <v>41</v>
      </c>
      <c r="B41" t="s">
        <v>1839</v>
      </c>
    </row>
    <row r="42" spans="1:2" x14ac:dyDescent="0.25">
      <c r="A42">
        <v>42</v>
      </c>
      <c r="B42" t="s">
        <v>1840</v>
      </c>
    </row>
    <row r="43" spans="1:2" x14ac:dyDescent="0.25">
      <c r="A43">
        <v>43</v>
      </c>
      <c r="B43" t="s">
        <v>1841</v>
      </c>
    </row>
    <row r="44" spans="1:2" x14ac:dyDescent="0.25">
      <c r="A44">
        <v>44</v>
      </c>
      <c r="B44" t="s">
        <v>1842</v>
      </c>
    </row>
    <row r="45" spans="1:2" x14ac:dyDescent="0.25">
      <c r="A45">
        <v>45</v>
      </c>
      <c r="B45" t="s">
        <v>1843</v>
      </c>
    </row>
    <row r="46" spans="1:2" x14ac:dyDescent="0.25">
      <c r="A46">
        <v>46</v>
      </c>
      <c r="B46" t="s">
        <v>1844</v>
      </c>
    </row>
    <row r="47" spans="1:2" x14ac:dyDescent="0.25">
      <c r="A47">
        <v>47</v>
      </c>
      <c r="B47" t="s">
        <v>1845</v>
      </c>
    </row>
    <row r="48" spans="1:2" x14ac:dyDescent="0.25">
      <c r="A48">
        <v>48</v>
      </c>
      <c r="B48" t="s">
        <v>1846</v>
      </c>
    </row>
    <row r="49" spans="1:2" x14ac:dyDescent="0.25">
      <c r="A49">
        <v>49</v>
      </c>
      <c r="B49" t="s">
        <v>1847</v>
      </c>
    </row>
    <row r="50" spans="1:2" x14ac:dyDescent="0.25">
      <c r="A50">
        <v>50</v>
      </c>
      <c r="B50" t="s">
        <v>1848</v>
      </c>
    </row>
    <row r="51" spans="1:2" x14ac:dyDescent="0.25">
      <c r="A51">
        <v>51</v>
      </c>
      <c r="B51" t="s">
        <v>1849</v>
      </c>
    </row>
    <row r="52" spans="1:2" x14ac:dyDescent="0.25">
      <c r="A52">
        <v>52</v>
      </c>
      <c r="B52" t="s">
        <v>1850</v>
      </c>
    </row>
    <row r="53" spans="1:2" x14ac:dyDescent="0.25">
      <c r="A53">
        <v>53</v>
      </c>
      <c r="B53" t="s">
        <v>1851</v>
      </c>
    </row>
    <row r="54" spans="1:2" x14ac:dyDescent="0.25">
      <c r="A54">
        <v>54</v>
      </c>
      <c r="B54" t="s">
        <v>1852</v>
      </c>
    </row>
    <row r="55" spans="1:2" x14ac:dyDescent="0.25">
      <c r="A55">
        <v>55</v>
      </c>
      <c r="B55" t="s">
        <v>1853</v>
      </c>
    </row>
    <row r="56" spans="1:2" x14ac:dyDescent="0.25">
      <c r="A56">
        <v>56</v>
      </c>
      <c r="B56" t="s">
        <v>1854</v>
      </c>
    </row>
    <row r="57" spans="1:2" x14ac:dyDescent="0.25">
      <c r="A57">
        <v>57</v>
      </c>
      <c r="B57" t="s">
        <v>1855</v>
      </c>
    </row>
    <row r="58" spans="1:2" x14ac:dyDescent="0.25">
      <c r="A58">
        <v>58</v>
      </c>
      <c r="B58" t="s">
        <v>1856</v>
      </c>
    </row>
    <row r="59" spans="1:2" x14ac:dyDescent="0.25">
      <c r="A59">
        <v>59</v>
      </c>
      <c r="B59" t="s">
        <v>1857</v>
      </c>
    </row>
    <row r="60" spans="1:2" x14ac:dyDescent="0.25">
      <c r="A60">
        <v>60</v>
      </c>
      <c r="B60" t="s">
        <v>1858</v>
      </c>
    </row>
    <row r="61" spans="1:2" x14ac:dyDescent="0.25">
      <c r="A61">
        <v>61</v>
      </c>
      <c r="B61" t="s">
        <v>1859</v>
      </c>
    </row>
    <row r="62" spans="1:2" x14ac:dyDescent="0.25">
      <c r="A62">
        <v>62</v>
      </c>
      <c r="B62" t="s">
        <v>1860</v>
      </c>
    </row>
    <row r="63" spans="1:2" x14ac:dyDescent="0.25">
      <c r="A63">
        <v>63</v>
      </c>
      <c r="B63" t="s">
        <v>1861</v>
      </c>
    </row>
    <row r="64" spans="1:2" x14ac:dyDescent="0.25">
      <c r="A64">
        <v>64</v>
      </c>
      <c r="B64" t="s">
        <v>1862</v>
      </c>
    </row>
    <row r="65" spans="1:2" x14ac:dyDescent="0.25">
      <c r="A65">
        <v>65</v>
      </c>
      <c r="B65" t="s">
        <v>1863</v>
      </c>
    </row>
    <row r="66" spans="1:2" x14ac:dyDescent="0.25">
      <c r="A66">
        <v>66</v>
      </c>
      <c r="B66" t="s">
        <v>1864</v>
      </c>
    </row>
    <row r="67" spans="1:2" x14ac:dyDescent="0.25">
      <c r="A67">
        <v>67</v>
      </c>
      <c r="B67" t="s">
        <v>1865</v>
      </c>
    </row>
    <row r="68" spans="1:2" x14ac:dyDescent="0.25">
      <c r="A68">
        <v>68</v>
      </c>
      <c r="B68" t="s">
        <v>1866</v>
      </c>
    </row>
    <row r="69" spans="1:2" x14ac:dyDescent="0.25">
      <c r="A69">
        <v>69</v>
      </c>
      <c r="B69" t="s">
        <v>1867</v>
      </c>
    </row>
    <row r="70" spans="1:2" x14ac:dyDescent="0.25">
      <c r="A70">
        <v>70</v>
      </c>
      <c r="B70" t="s">
        <v>1868</v>
      </c>
    </row>
    <row r="71" spans="1:2" x14ac:dyDescent="0.25">
      <c r="A71">
        <v>71</v>
      </c>
      <c r="B71" t="s">
        <v>1869</v>
      </c>
    </row>
    <row r="72" spans="1:2" x14ac:dyDescent="0.25">
      <c r="A72">
        <v>72</v>
      </c>
      <c r="B72" t="s">
        <v>1870</v>
      </c>
    </row>
    <row r="73" spans="1:2" x14ac:dyDescent="0.25">
      <c r="A73">
        <v>73</v>
      </c>
      <c r="B73" t="s">
        <v>1871</v>
      </c>
    </row>
    <row r="74" spans="1:2" x14ac:dyDescent="0.25">
      <c r="A74">
        <v>74</v>
      </c>
      <c r="B74" t="s">
        <v>1872</v>
      </c>
    </row>
    <row r="75" spans="1:2" x14ac:dyDescent="0.25">
      <c r="A75">
        <v>75</v>
      </c>
      <c r="B75" t="s">
        <v>1873</v>
      </c>
    </row>
    <row r="76" spans="1:2" x14ac:dyDescent="0.25">
      <c r="A76">
        <v>76</v>
      </c>
      <c r="B76" t="s">
        <v>1874</v>
      </c>
    </row>
    <row r="77" spans="1:2" x14ac:dyDescent="0.25">
      <c r="A77">
        <v>77</v>
      </c>
      <c r="B77" t="s">
        <v>1875</v>
      </c>
    </row>
    <row r="78" spans="1:2" x14ac:dyDescent="0.25">
      <c r="A78">
        <v>78</v>
      </c>
      <c r="B78" t="s">
        <v>1876</v>
      </c>
    </row>
    <row r="79" spans="1:2" x14ac:dyDescent="0.25">
      <c r="A79">
        <v>79</v>
      </c>
      <c r="B79" t="s">
        <v>1877</v>
      </c>
    </row>
    <row r="80" spans="1:2" x14ac:dyDescent="0.25">
      <c r="A80">
        <v>80</v>
      </c>
      <c r="B80" t="s">
        <v>1878</v>
      </c>
    </row>
    <row r="81" spans="1:2" x14ac:dyDescent="0.25">
      <c r="A81">
        <v>81</v>
      </c>
      <c r="B81" t="s">
        <v>1879</v>
      </c>
    </row>
    <row r="82" spans="1:2" x14ac:dyDescent="0.25">
      <c r="A82">
        <v>82</v>
      </c>
      <c r="B82" t="s">
        <v>1880</v>
      </c>
    </row>
    <row r="83" spans="1:2" x14ac:dyDescent="0.25">
      <c r="A83">
        <v>83</v>
      </c>
      <c r="B83" t="s">
        <v>1881</v>
      </c>
    </row>
    <row r="84" spans="1:2" x14ac:dyDescent="0.25">
      <c r="A84">
        <v>84</v>
      </c>
      <c r="B84" t="s">
        <v>1882</v>
      </c>
    </row>
    <row r="85" spans="1:2" x14ac:dyDescent="0.25">
      <c r="A85">
        <v>85</v>
      </c>
      <c r="B85" t="s">
        <v>1883</v>
      </c>
    </row>
    <row r="86" spans="1:2" x14ac:dyDescent="0.25">
      <c r="A86">
        <v>86</v>
      </c>
      <c r="B86" t="s">
        <v>1884</v>
      </c>
    </row>
    <row r="87" spans="1:2" x14ac:dyDescent="0.25">
      <c r="A87">
        <v>87</v>
      </c>
      <c r="B87" t="s">
        <v>1885</v>
      </c>
    </row>
    <row r="88" spans="1:2" x14ac:dyDescent="0.25">
      <c r="A88">
        <v>88</v>
      </c>
      <c r="B88" t="s">
        <v>1886</v>
      </c>
    </row>
    <row r="89" spans="1:2" x14ac:dyDescent="0.25">
      <c r="A89">
        <v>89</v>
      </c>
      <c r="B89" t="s">
        <v>1887</v>
      </c>
    </row>
    <row r="90" spans="1:2" x14ac:dyDescent="0.25">
      <c r="A90">
        <v>90</v>
      </c>
      <c r="B90" t="s">
        <v>1888</v>
      </c>
    </row>
    <row r="91" spans="1:2" x14ac:dyDescent="0.25">
      <c r="A91">
        <v>91</v>
      </c>
      <c r="B91" t="s">
        <v>1889</v>
      </c>
    </row>
    <row r="92" spans="1:2" x14ac:dyDescent="0.25">
      <c r="A92">
        <v>92</v>
      </c>
      <c r="B92" t="s">
        <v>1890</v>
      </c>
    </row>
    <row r="93" spans="1:2" x14ac:dyDescent="0.25">
      <c r="A93">
        <v>93</v>
      </c>
      <c r="B93" t="s">
        <v>1891</v>
      </c>
    </row>
    <row r="94" spans="1:2" x14ac:dyDescent="0.25">
      <c r="A94">
        <v>94</v>
      </c>
      <c r="B94" t="s">
        <v>1892</v>
      </c>
    </row>
    <row r="95" spans="1:2" x14ac:dyDescent="0.25">
      <c r="A95">
        <v>95</v>
      </c>
      <c r="B95" t="s">
        <v>1893</v>
      </c>
    </row>
    <row r="96" spans="1:2" x14ac:dyDescent="0.25">
      <c r="A96">
        <v>96</v>
      </c>
      <c r="B96" t="s">
        <v>1894</v>
      </c>
    </row>
    <row r="97" spans="1:2" x14ac:dyDescent="0.25">
      <c r="A97">
        <v>97</v>
      </c>
      <c r="B97" t="s">
        <v>1895</v>
      </c>
    </row>
    <row r="98" spans="1:2" x14ac:dyDescent="0.25">
      <c r="A98">
        <v>98</v>
      </c>
      <c r="B98" t="s">
        <v>1896</v>
      </c>
    </row>
    <row r="99" spans="1:2" x14ac:dyDescent="0.25">
      <c r="A99">
        <v>99</v>
      </c>
      <c r="B99" t="s">
        <v>1897</v>
      </c>
    </row>
    <row r="100" spans="1:2" x14ac:dyDescent="0.25">
      <c r="A100">
        <v>100</v>
      </c>
      <c r="B100" t="s">
        <v>1898</v>
      </c>
    </row>
    <row r="101" spans="1:2" x14ac:dyDescent="0.25">
      <c r="A101">
        <v>101</v>
      </c>
      <c r="B101" t="s">
        <v>1899</v>
      </c>
    </row>
    <row r="102" spans="1:2" x14ac:dyDescent="0.25">
      <c r="A102">
        <v>102</v>
      </c>
      <c r="B102" t="s">
        <v>1900</v>
      </c>
    </row>
    <row r="103" spans="1:2" x14ac:dyDescent="0.25">
      <c r="A103">
        <v>103</v>
      </c>
      <c r="B103" t="s">
        <v>1901</v>
      </c>
    </row>
    <row r="104" spans="1:2" x14ac:dyDescent="0.25">
      <c r="A104">
        <v>104</v>
      </c>
      <c r="B104" t="s">
        <v>1902</v>
      </c>
    </row>
    <row r="105" spans="1:2" x14ac:dyDescent="0.25">
      <c r="A105">
        <v>105</v>
      </c>
      <c r="B105" t="s">
        <v>1903</v>
      </c>
    </row>
    <row r="106" spans="1:2" x14ac:dyDescent="0.25">
      <c r="A106">
        <v>106</v>
      </c>
      <c r="B106" t="s">
        <v>1904</v>
      </c>
    </row>
    <row r="107" spans="1:2" x14ac:dyDescent="0.25">
      <c r="A107">
        <v>107</v>
      </c>
      <c r="B107" t="s">
        <v>1905</v>
      </c>
    </row>
    <row r="108" spans="1:2" x14ac:dyDescent="0.25">
      <c r="A108">
        <v>108</v>
      </c>
      <c r="B108" t="s">
        <v>1906</v>
      </c>
    </row>
    <row r="109" spans="1:2" x14ac:dyDescent="0.25">
      <c r="A109">
        <v>109</v>
      </c>
      <c r="B109" t="s">
        <v>1907</v>
      </c>
    </row>
    <row r="110" spans="1:2" x14ac:dyDescent="0.25">
      <c r="A110">
        <v>110</v>
      </c>
      <c r="B110" t="s">
        <v>1908</v>
      </c>
    </row>
    <row r="111" spans="1:2" x14ac:dyDescent="0.25">
      <c r="A111">
        <v>111</v>
      </c>
      <c r="B111" t="s">
        <v>1909</v>
      </c>
    </row>
    <row r="112" spans="1:2" x14ac:dyDescent="0.25">
      <c r="A112">
        <v>112</v>
      </c>
      <c r="B112" t="s">
        <v>1910</v>
      </c>
    </row>
    <row r="113" spans="1:2" x14ac:dyDescent="0.25">
      <c r="A113">
        <v>113</v>
      </c>
      <c r="B113" t="s">
        <v>1911</v>
      </c>
    </row>
    <row r="114" spans="1:2" x14ac:dyDescent="0.25">
      <c r="A114">
        <v>114</v>
      </c>
      <c r="B114" t="s">
        <v>1912</v>
      </c>
    </row>
    <row r="115" spans="1:2" x14ac:dyDescent="0.25">
      <c r="A115">
        <v>115</v>
      </c>
      <c r="B115" t="s">
        <v>1913</v>
      </c>
    </row>
    <row r="116" spans="1:2" x14ac:dyDescent="0.25">
      <c r="A116">
        <v>116</v>
      </c>
      <c r="B116" t="s">
        <v>1914</v>
      </c>
    </row>
    <row r="117" spans="1:2" x14ac:dyDescent="0.25">
      <c r="A117">
        <v>117</v>
      </c>
      <c r="B117" t="s">
        <v>1915</v>
      </c>
    </row>
    <row r="118" spans="1:2" x14ac:dyDescent="0.25">
      <c r="A118">
        <v>118</v>
      </c>
      <c r="B118" t="s">
        <v>1916</v>
      </c>
    </row>
    <row r="119" spans="1:2" x14ac:dyDescent="0.25">
      <c r="A119">
        <v>119</v>
      </c>
      <c r="B119" t="s">
        <v>1917</v>
      </c>
    </row>
    <row r="120" spans="1:2" x14ac:dyDescent="0.25">
      <c r="A120">
        <v>120</v>
      </c>
      <c r="B120" t="s">
        <v>1918</v>
      </c>
    </row>
    <row r="121" spans="1:2" x14ac:dyDescent="0.25">
      <c r="A121">
        <v>121</v>
      </c>
      <c r="B121" t="s">
        <v>1919</v>
      </c>
    </row>
    <row r="122" spans="1:2" x14ac:dyDescent="0.25">
      <c r="A122">
        <v>122</v>
      </c>
      <c r="B122" t="s">
        <v>1920</v>
      </c>
    </row>
    <row r="123" spans="1:2" x14ac:dyDescent="0.25">
      <c r="A123">
        <v>123</v>
      </c>
      <c r="B123" t="s">
        <v>1921</v>
      </c>
    </row>
    <row r="124" spans="1:2" x14ac:dyDescent="0.25">
      <c r="A124">
        <v>124</v>
      </c>
      <c r="B124" t="s">
        <v>1922</v>
      </c>
    </row>
    <row r="125" spans="1:2" x14ac:dyDescent="0.25">
      <c r="A125">
        <v>125</v>
      </c>
      <c r="B125" t="s">
        <v>1923</v>
      </c>
    </row>
    <row r="126" spans="1:2" x14ac:dyDescent="0.25">
      <c r="A126">
        <v>126</v>
      </c>
      <c r="B126" t="s">
        <v>1924</v>
      </c>
    </row>
    <row r="127" spans="1:2" x14ac:dyDescent="0.25">
      <c r="A127">
        <v>127</v>
      </c>
      <c r="B127" t="s">
        <v>1925</v>
      </c>
    </row>
    <row r="128" spans="1:2" x14ac:dyDescent="0.25">
      <c r="A128">
        <v>128</v>
      </c>
      <c r="B128" t="s">
        <v>1926</v>
      </c>
    </row>
    <row r="129" spans="1:2" x14ac:dyDescent="0.25">
      <c r="A129">
        <v>129</v>
      </c>
      <c r="B129" t="s">
        <v>1927</v>
      </c>
    </row>
    <row r="130" spans="1:2" x14ac:dyDescent="0.25">
      <c r="A130">
        <v>130</v>
      </c>
      <c r="B130" t="s">
        <v>1928</v>
      </c>
    </row>
    <row r="131" spans="1:2" x14ac:dyDescent="0.25">
      <c r="A131">
        <v>131</v>
      </c>
      <c r="B131" t="s">
        <v>1929</v>
      </c>
    </row>
    <row r="132" spans="1:2" x14ac:dyDescent="0.25">
      <c r="A132">
        <v>132</v>
      </c>
      <c r="B132" t="s">
        <v>1930</v>
      </c>
    </row>
    <row r="133" spans="1:2" x14ac:dyDescent="0.25">
      <c r="A133">
        <v>133</v>
      </c>
      <c r="B133" t="s">
        <v>1931</v>
      </c>
    </row>
    <row r="134" spans="1:2" x14ac:dyDescent="0.25">
      <c r="A134">
        <v>134</v>
      </c>
      <c r="B134" t="s">
        <v>1932</v>
      </c>
    </row>
    <row r="135" spans="1:2" x14ac:dyDescent="0.25">
      <c r="A135">
        <v>135</v>
      </c>
      <c r="B135" t="s">
        <v>1933</v>
      </c>
    </row>
    <row r="136" spans="1:2" x14ac:dyDescent="0.25">
      <c r="A136">
        <v>136</v>
      </c>
      <c r="B136" t="s">
        <v>1934</v>
      </c>
    </row>
    <row r="137" spans="1:2" x14ac:dyDescent="0.25">
      <c r="A137">
        <v>137</v>
      </c>
      <c r="B137" t="s">
        <v>1935</v>
      </c>
    </row>
    <row r="138" spans="1:2" x14ac:dyDescent="0.25">
      <c r="A138">
        <v>138</v>
      </c>
      <c r="B138" t="s">
        <v>1936</v>
      </c>
    </row>
    <row r="139" spans="1:2" x14ac:dyDescent="0.25">
      <c r="A139">
        <v>139</v>
      </c>
      <c r="B139" t="s">
        <v>1937</v>
      </c>
    </row>
    <row r="140" spans="1:2" x14ac:dyDescent="0.25">
      <c r="A140">
        <v>140</v>
      </c>
      <c r="B140" t="s">
        <v>1938</v>
      </c>
    </row>
    <row r="141" spans="1:2" x14ac:dyDescent="0.25">
      <c r="A141">
        <v>141</v>
      </c>
      <c r="B141" t="s">
        <v>1939</v>
      </c>
    </row>
    <row r="142" spans="1:2" x14ac:dyDescent="0.25">
      <c r="A142">
        <v>142</v>
      </c>
      <c r="B142" t="s">
        <v>1940</v>
      </c>
    </row>
    <row r="143" spans="1:2" x14ac:dyDescent="0.25">
      <c r="A143">
        <v>143</v>
      </c>
      <c r="B143" t="s">
        <v>1941</v>
      </c>
    </row>
    <row r="144" spans="1:2" x14ac:dyDescent="0.25">
      <c r="A144">
        <v>144</v>
      </c>
      <c r="B144" t="s">
        <v>1942</v>
      </c>
    </row>
    <row r="145" spans="1:2" x14ac:dyDescent="0.25">
      <c r="A145">
        <v>145</v>
      </c>
      <c r="B145" t="s">
        <v>1943</v>
      </c>
    </row>
    <row r="146" spans="1:2" x14ac:dyDescent="0.25">
      <c r="A146">
        <v>146</v>
      </c>
      <c r="B146" t="s">
        <v>1944</v>
      </c>
    </row>
    <row r="147" spans="1:2" x14ac:dyDescent="0.25">
      <c r="A147">
        <v>147</v>
      </c>
      <c r="B147" t="s">
        <v>1945</v>
      </c>
    </row>
    <row r="148" spans="1:2" x14ac:dyDescent="0.25">
      <c r="A148">
        <v>148</v>
      </c>
      <c r="B148" t="s">
        <v>1946</v>
      </c>
    </row>
    <row r="149" spans="1:2" x14ac:dyDescent="0.25">
      <c r="A149">
        <v>149</v>
      </c>
      <c r="B149" t="s">
        <v>1947</v>
      </c>
    </row>
    <row r="150" spans="1:2" x14ac:dyDescent="0.25">
      <c r="A150">
        <v>150</v>
      </c>
      <c r="B150" t="s">
        <v>1948</v>
      </c>
    </row>
    <row r="151" spans="1:2" x14ac:dyDescent="0.25">
      <c r="A151">
        <v>151</v>
      </c>
      <c r="B151" t="s">
        <v>1949</v>
      </c>
    </row>
    <row r="152" spans="1:2" x14ac:dyDescent="0.25">
      <c r="A152">
        <v>152</v>
      </c>
      <c r="B152" t="s">
        <v>1950</v>
      </c>
    </row>
    <row r="153" spans="1:2" x14ac:dyDescent="0.25">
      <c r="A153">
        <v>153</v>
      </c>
      <c r="B153" t="s">
        <v>1951</v>
      </c>
    </row>
    <row r="154" spans="1:2" x14ac:dyDescent="0.25">
      <c r="A154">
        <v>154</v>
      </c>
      <c r="B154" t="s">
        <v>1952</v>
      </c>
    </row>
    <row r="155" spans="1:2" x14ac:dyDescent="0.25">
      <c r="A155">
        <v>155</v>
      </c>
      <c r="B155" t="s">
        <v>1953</v>
      </c>
    </row>
    <row r="156" spans="1:2" x14ac:dyDescent="0.25">
      <c r="A156">
        <v>156</v>
      </c>
      <c r="B156" t="s">
        <v>1954</v>
      </c>
    </row>
    <row r="157" spans="1:2" x14ac:dyDescent="0.25">
      <c r="A157">
        <v>157</v>
      </c>
      <c r="B157" t="s">
        <v>1955</v>
      </c>
    </row>
    <row r="158" spans="1:2" x14ac:dyDescent="0.25">
      <c r="A158">
        <v>158</v>
      </c>
      <c r="B158" t="s">
        <v>1956</v>
      </c>
    </row>
    <row r="159" spans="1:2" x14ac:dyDescent="0.25">
      <c r="A159">
        <v>159</v>
      </c>
      <c r="B159" t="s">
        <v>1957</v>
      </c>
    </row>
    <row r="160" spans="1:2" x14ac:dyDescent="0.25">
      <c r="A160">
        <v>160</v>
      </c>
      <c r="B160" t="s">
        <v>1958</v>
      </c>
    </row>
    <row r="161" spans="1:2" x14ac:dyDescent="0.25">
      <c r="A161">
        <v>161</v>
      </c>
      <c r="B161" t="s">
        <v>1959</v>
      </c>
    </row>
    <row r="162" spans="1:2" x14ac:dyDescent="0.25">
      <c r="A162">
        <v>162</v>
      </c>
      <c r="B162" t="s">
        <v>1960</v>
      </c>
    </row>
    <row r="163" spans="1:2" x14ac:dyDescent="0.25">
      <c r="A163">
        <v>163</v>
      </c>
      <c r="B163" t="s">
        <v>1961</v>
      </c>
    </row>
    <row r="164" spans="1:2" x14ac:dyDescent="0.25">
      <c r="A164">
        <v>164</v>
      </c>
      <c r="B164" t="s">
        <v>1962</v>
      </c>
    </row>
    <row r="165" spans="1:2" x14ac:dyDescent="0.25">
      <c r="A165">
        <v>165</v>
      </c>
      <c r="B165" t="s">
        <v>1963</v>
      </c>
    </row>
    <row r="166" spans="1:2" x14ac:dyDescent="0.25">
      <c r="A166">
        <v>166</v>
      </c>
      <c r="B166" t="s">
        <v>1964</v>
      </c>
    </row>
    <row r="167" spans="1:2" x14ac:dyDescent="0.25">
      <c r="A167">
        <v>167</v>
      </c>
      <c r="B167" t="s">
        <v>1965</v>
      </c>
    </row>
    <row r="168" spans="1:2" x14ac:dyDescent="0.25">
      <c r="A168">
        <v>168</v>
      </c>
      <c r="B168" t="s">
        <v>1966</v>
      </c>
    </row>
    <row r="169" spans="1:2" x14ac:dyDescent="0.25">
      <c r="A169">
        <v>169</v>
      </c>
      <c r="B169" t="s">
        <v>1967</v>
      </c>
    </row>
    <row r="170" spans="1:2" x14ac:dyDescent="0.25">
      <c r="A170">
        <v>170</v>
      </c>
      <c r="B170" t="s">
        <v>1968</v>
      </c>
    </row>
    <row r="171" spans="1:2" x14ac:dyDescent="0.25">
      <c r="A171">
        <v>171</v>
      </c>
      <c r="B171" t="s">
        <v>1969</v>
      </c>
    </row>
    <row r="172" spans="1:2" x14ac:dyDescent="0.25">
      <c r="A172">
        <v>172</v>
      </c>
      <c r="B172" t="s">
        <v>1970</v>
      </c>
    </row>
    <row r="173" spans="1:2" x14ac:dyDescent="0.25">
      <c r="A173">
        <v>173</v>
      </c>
      <c r="B173" t="s">
        <v>1971</v>
      </c>
    </row>
    <row r="174" spans="1:2" x14ac:dyDescent="0.25">
      <c r="A174">
        <v>174</v>
      </c>
      <c r="B174" t="s">
        <v>1972</v>
      </c>
    </row>
    <row r="175" spans="1:2" x14ac:dyDescent="0.25">
      <c r="A175">
        <v>175</v>
      </c>
      <c r="B175" t="s">
        <v>1973</v>
      </c>
    </row>
    <row r="176" spans="1:2" x14ac:dyDescent="0.25">
      <c r="A176">
        <v>176</v>
      </c>
      <c r="B176" t="s">
        <v>1974</v>
      </c>
    </row>
    <row r="177" spans="1:2" x14ac:dyDescent="0.25">
      <c r="A177">
        <v>177</v>
      </c>
      <c r="B177" t="s">
        <v>1975</v>
      </c>
    </row>
    <row r="178" spans="1:2" x14ac:dyDescent="0.25">
      <c r="A178">
        <v>178</v>
      </c>
      <c r="B178" t="s">
        <v>1976</v>
      </c>
    </row>
    <row r="179" spans="1:2" x14ac:dyDescent="0.25">
      <c r="A179">
        <v>179</v>
      </c>
      <c r="B179" t="s">
        <v>1977</v>
      </c>
    </row>
    <row r="180" spans="1:2" x14ac:dyDescent="0.25">
      <c r="A180">
        <v>180</v>
      </c>
      <c r="B180" t="s">
        <v>1978</v>
      </c>
    </row>
    <row r="181" spans="1:2" x14ac:dyDescent="0.25">
      <c r="A181">
        <v>181</v>
      </c>
      <c r="B181" t="s">
        <v>1979</v>
      </c>
    </row>
    <row r="182" spans="1:2" x14ac:dyDescent="0.25">
      <c r="A182">
        <v>182</v>
      </c>
      <c r="B182" t="s">
        <v>1980</v>
      </c>
    </row>
    <row r="183" spans="1:2" x14ac:dyDescent="0.25">
      <c r="A183">
        <v>183</v>
      </c>
      <c r="B183" t="s">
        <v>1981</v>
      </c>
    </row>
    <row r="184" spans="1:2" x14ac:dyDescent="0.25">
      <c r="A184">
        <v>184</v>
      </c>
      <c r="B184" t="s">
        <v>1982</v>
      </c>
    </row>
    <row r="185" spans="1:2" x14ac:dyDescent="0.25">
      <c r="A185">
        <v>185</v>
      </c>
      <c r="B185" t="s">
        <v>1983</v>
      </c>
    </row>
    <row r="186" spans="1:2" x14ac:dyDescent="0.25">
      <c r="A186">
        <v>186</v>
      </c>
      <c r="B186" t="s">
        <v>1984</v>
      </c>
    </row>
    <row r="187" spans="1:2" x14ac:dyDescent="0.25">
      <c r="A187">
        <v>187</v>
      </c>
      <c r="B187" t="s">
        <v>1985</v>
      </c>
    </row>
    <row r="188" spans="1:2" x14ac:dyDescent="0.25">
      <c r="A188">
        <v>188</v>
      </c>
      <c r="B188" t="s">
        <v>1986</v>
      </c>
    </row>
    <row r="189" spans="1:2" x14ac:dyDescent="0.25">
      <c r="A189">
        <v>189</v>
      </c>
      <c r="B189" t="s">
        <v>1987</v>
      </c>
    </row>
    <row r="190" spans="1:2" x14ac:dyDescent="0.25">
      <c r="A190">
        <v>190</v>
      </c>
      <c r="B190" t="s">
        <v>1988</v>
      </c>
    </row>
    <row r="191" spans="1:2" x14ac:dyDescent="0.25">
      <c r="A191">
        <v>191</v>
      </c>
      <c r="B191" t="s">
        <v>1989</v>
      </c>
    </row>
    <row r="192" spans="1:2" x14ac:dyDescent="0.25">
      <c r="A192">
        <v>192</v>
      </c>
      <c r="B192" t="s">
        <v>1990</v>
      </c>
    </row>
    <row r="193" spans="1:2" x14ac:dyDescent="0.25">
      <c r="A193">
        <v>193</v>
      </c>
      <c r="B193" t="s">
        <v>1991</v>
      </c>
    </row>
    <row r="194" spans="1:2" x14ac:dyDescent="0.25">
      <c r="A194">
        <v>194</v>
      </c>
      <c r="B194" t="s">
        <v>1992</v>
      </c>
    </row>
    <row r="195" spans="1:2" x14ac:dyDescent="0.25">
      <c r="A195">
        <v>195</v>
      </c>
      <c r="B195" t="s">
        <v>1993</v>
      </c>
    </row>
    <row r="196" spans="1:2" x14ac:dyDescent="0.25">
      <c r="A196">
        <v>196</v>
      </c>
      <c r="B196" t="s">
        <v>1994</v>
      </c>
    </row>
    <row r="197" spans="1:2" x14ac:dyDescent="0.25">
      <c r="A197">
        <v>197</v>
      </c>
      <c r="B197" t="s">
        <v>1995</v>
      </c>
    </row>
    <row r="198" spans="1:2" x14ac:dyDescent="0.25">
      <c r="A198">
        <v>198</v>
      </c>
      <c r="B198" t="s">
        <v>1996</v>
      </c>
    </row>
    <row r="199" spans="1:2" x14ac:dyDescent="0.25">
      <c r="A199">
        <v>199</v>
      </c>
      <c r="B199" t="s">
        <v>1997</v>
      </c>
    </row>
    <row r="200" spans="1:2" x14ac:dyDescent="0.25">
      <c r="A200">
        <v>200</v>
      </c>
      <c r="B200" t="s">
        <v>1998</v>
      </c>
    </row>
    <row r="201" spans="1:2" x14ac:dyDescent="0.25">
      <c r="A201">
        <v>201</v>
      </c>
      <c r="B201" t="s">
        <v>1999</v>
      </c>
    </row>
    <row r="202" spans="1:2" x14ac:dyDescent="0.25">
      <c r="A202">
        <v>202</v>
      </c>
      <c r="B202" t="s">
        <v>2000</v>
      </c>
    </row>
    <row r="203" spans="1:2" x14ac:dyDescent="0.25">
      <c r="A203">
        <v>203</v>
      </c>
      <c r="B203" t="s">
        <v>2001</v>
      </c>
    </row>
    <row r="204" spans="1:2" x14ac:dyDescent="0.25">
      <c r="A204">
        <v>204</v>
      </c>
      <c r="B204" t="s">
        <v>2002</v>
      </c>
    </row>
    <row r="205" spans="1:2" x14ac:dyDescent="0.25">
      <c r="A205">
        <v>205</v>
      </c>
      <c r="B205" t="s">
        <v>2003</v>
      </c>
    </row>
    <row r="206" spans="1:2" x14ac:dyDescent="0.25">
      <c r="A206">
        <v>206</v>
      </c>
      <c r="B206" t="s">
        <v>2004</v>
      </c>
    </row>
    <row r="207" spans="1:2" x14ac:dyDescent="0.25">
      <c r="A207">
        <v>207</v>
      </c>
      <c r="B207" t="s">
        <v>2005</v>
      </c>
    </row>
    <row r="208" spans="1:2" x14ac:dyDescent="0.25">
      <c r="A208">
        <v>208</v>
      </c>
      <c r="B208" t="s">
        <v>2006</v>
      </c>
    </row>
    <row r="209" spans="1:2" x14ac:dyDescent="0.25">
      <c r="A209">
        <v>209</v>
      </c>
      <c r="B209" t="s">
        <v>2007</v>
      </c>
    </row>
    <row r="210" spans="1:2" x14ac:dyDescent="0.25">
      <c r="A210">
        <v>210</v>
      </c>
      <c r="B210" t="s">
        <v>2008</v>
      </c>
    </row>
    <row r="211" spans="1:2" x14ac:dyDescent="0.25">
      <c r="A211">
        <v>211</v>
      </c>
      <c r="B211" t="s">
        <v>2009</v>
      </c>
    </row>
    <row r="212" spans="1:2" x14ac:dyDescent="0.25">
      <c r="A212">
        <v>212</v>
      </c>
      <c r="B212" t="s">
        <v>2010</v>
      </c>
    </row>
    <row r="213" spans="1:2" x14ac:dyDescent="0.25">
      <c r="A213">
        <v>213</v>
      </c>
      <c r="B213" t="s">
        <v>2011</v>
      </c>
    </row>
    <row r="214" spans="1:2" x14ac:dyDescent="0.25">
      <c r="A214">
        <v>214</v>
      </c>
      <c r="B214" t="s">
        <v>2012</v>
      </c>
    </row>
    <row r="215" spans="1:2" x14ac:dyDescent="0.25">
      <c r="A215">
        <v>215</v>
      </c>
      <c r="B215" t="s">
        <v>2013</v>
      </c>
    </row>
    <row r="216" spans="1:2" x14ac:dyDescent="0.25">
      <c r="A216">
        <v>216</v>
      </c>
      <c r="B216" t="s">
        <v>2014</v>
      </c>
    </row>
    <row r="217" spans="1:2" x14ac:dyDescent="0.25">
      <c r="A217">
        <v>217</v>
      </c>
      <c r="B217" t="s">
        <v>2015</v>
      </c>
    </row>
    <row r="218" spans="1:2" x14ac:dyDescent="0.25">
      <c r="A218">
        <v>218</v>
      </c>
      <c r="B218" t="s">
        <v>2016</v>
      </c>
    </row>
    <row r="219" spans="1:2" x14ac:dyDescent="0.25">
      <c r="A219">
        <v>219</v>
      </c>
      <c r="B219" t="s">
        <v>2017</v>
      </c>
    </row>
    <row r="220" spans="1:2" x14ac:dyDescent="0.25">
      <c r="A220">
        <v>220</v>
      </c>
      <c r="B220" t="s">
        <v>2018</v>
      </c>
    </row>
    <row r="221" spans="1:2" x14ac:dyDescent="0.25">
      <c r="A221">
        <v>221</v>
      </c>
      <c r="B221" t="s">
        <v>2019</v>
      </c>
    </row>
    <row r="222" spans="1:2" x14ac:dyDescent="0.25">
      <c r="A222">
        <v>222</v>
      </c>
      <c r="B222" t="s">
        <v>2020</v>
      </c>
    </row>
    <row r="223" spans="1:2" x14ac:dyDescent="0.25">
      <c r="A223">
        <v>223</v>
      </c>
      <c r="B223" t="s">
        <v>2021</v>
      </c>
    </row>
    <row r="224" spans="1:2" x14ac:dyDescent="0.25">
      <c r="A224">
        <v>224</v>
      </c>
      <c r="B224" t="s">
        <v>2022</v>
      </c>
    </row>
    <row r="225" spans="1:2" x14ac:dyDescent="0.25">
      <c r="A225">
        <v>225</v>
      </c>
      <c r="B225" t="s">
        <v>2023</v>
      </c>
    </row>
    <row r="226" spans="1:2" x14ac:dyDescent="0.25">
      <c r="A226">
        <v>226</v>
      </c>
      <c r="B226" t="s">
        <v>2024</v>
      </c>
    </row>
    <row r="227" spans="1:2" x14ac:dyDescent="0.25">
      <c r="A227">
        <v>227</v>
      </c>
      <c r="B227" t="s">
        <v>2025</v>
      </c>
    </row>
    <row r="228" spans="1:2" x14ac:dyDescent="0.25">
      <c r="A228">
        <v>228</v>
      </c>
      <c r="B228" t="s">
        <v>2026</v>
      </c>
    </row>
    <row r="229" spans="1:2" x14ac:dyDescent="0.25">
      <c r="A229">
        <v>229</v>
      </c>
      <c r="B229" t="s">
        <v>2027</v>
      </c>
    </row>
    <row r="230" spans="1:2" x14ac:dyDescent="0.25">
      <c r="A230">
        <v>230</v>
      </c>
      <c r="B230" t="s">
        <v>2028</v>
      </c>
    </row>
    <row r="231" spans="1:2" x14ac:dyDescent="0.25">
      <c r="A231">
        <v>231</v>
      </c>
      <c r="B231" t="s">
        <v>2029</v>
      </c>
    </row>
    <row r="232" spans="1:2" x14ac:dyDescent="0.25">
      <c r="A232">
        <v>232</v>
      </c>
      <c r="B232" t="s">
        <v>2030</v>
      </c>
    </row>
    <row r="233" spans="1:2" x14ac:dyDescent="0.25">
      <c r="A233">
        <v>233</v>
      </c>
      <c r="B233" t="s">
        <v>2031</v>
      </c>
    </row>
    <row r="234" spans="1:2" x14ac:dyDescent="0.25">
      <c r="A234">
        <v>234</v>
      </c>
      <c r="B234" t="s">
        <v>2032</v>
      </c>
    </row>
    <row r="235" spans="1:2" x14ac:dyDescent="0.25">
      <c r="A235">
        <v>235</v>
      </c>
      <c r="B235" t="s">
        <v>2033</v>
      </c>
    </row>
    <row r="236" spans="1:2" x14ac:dyDescent="0.25">
      <c r="A236">
        <v>236</v>
      </c>
      <c r="B236" t="s">
        <v>2034</v>
      </c>
    </row>
    <row r="237" spans="1:2" x14ac:dyDescent="0.25">
      <c r="A237">
        <v>237</v>
      </c>
      <c r="B237" t="s">
        <v>2035</v>
      </c>
    </row>
    <row r="238" spans="1:2" x14ac:dyDescent="0.25">
      <c r="A238">
        <v>238</v>
      </c>
      <c r="B238" t="s">
        <v>2036</v>
      </c>
    </row>
    <row r="239" spans="1:2" x14ac:dyDescent="0.25">
      <c r="A239">
        <v>239</v>
      </c>
      <c r="B239" t="s">
        <v>2037</v>
      </c>
    </row>
    <row r="240" spans="1:2" x14ac:dyDescent="0.25">
      <c r="A240">
        <v>240</v>
      </c>
      <c r="B240" t="s">
        <v>2038</v>
      </c>
    </row>
    <row r="241" spans="1:2" x14ac:dyDescent="0.25">
      <c r="A241">
        <v>241</v>
      </c>
      <c r="B241" t="s">
        <v>2039</v>
      </c>
    </row>
    <row r="242" spans="1:2" x14ac:dyDescent="0.25">
      <c r="A242">
        <v>242</v>
      </c>
      <c r="B242" t="s">
        <v>2040</v>
      </c>
    </row>
    <row r="243" spans="1:2" x14ac:dyDescent="0.25">
      <c r="A243">
        <v>243</v>
      </c>
      <c r="B243" t="s">
        <v>2041</v>
      </c>
    </row>
    <row r="244" spans="1:2" x14ac:dyDescent="0.25">
      <c r="A244">
        <v>244</v>
      </c>
      <c r="B244" t="s">
        <v>2042</v>
      </c>
    </row>
    <row r="245" spans="1:2" x14ac:dyDescent="0.25">
      <c r="A245">
        <v>245</v>
      </c>
      <c r="B245" t="s">
        <v>2043</v>
      </c>
    </row>
    <row r="246" spans="1:2" x14ac:dyDescent="0.25">
      <c r="A246">
        <v>246</v>
      </c>
      <c r="B246" t="s">
        <v>2044</v>
      </c>
    </row>
    <row r="247" spans="1:2" x14ac:dyDescent="0.25">
      <c r="A247">
        <v>247</v>
      </c>
      <c r="B247" t="s">
        <v>2045</v>
      </c>
    </row>
    <row r="248" spans="1:2" x14ac:dyDescent="0.25">
      <c r="A248">
        <v>248</v>
      </c>
      <c r="B248" t="s">
        <v>2046</v>
      </c>
    </row>
    <row r="249" spans="1:2" x14ac:dyDescent="0.25">
      <c r="A249">
        <v>249</v>
      </c>
      <c r="B249" t="s">
        <v>2047</v>
      </c>
    </row>
    <row r="250" spans="1:2" x14ac:dyDescent="0.25">
      <c r="A250">
        <v>250</v>
      </c>
      <c r="B250" t="s">
        <v>2048</v>
      </c>
    </row>
    <row r="251" spans="1:2" x14ac:dyDescent="0.25">
      <c r="A251">
        <v>251</v>
      </c>
      <c r="B251" t="s">
        <v>2049</v>
      </c>
    </row>
    <row r="252" spans="1:2" x14ac:dyDescent="0.25">
      <c r="A252">
        <v>252</v>
      </c>
      <c r="B252" t="s">
        <v>2050</v>
      </c>
    </row>
    <row r="253" spans="1:2" x14ac:dyDescent="0.25">
      <c r="A253">
        <v>253</v>
      </c>
      <c r="B253" t="s">
        <v>2051</v>
      </c>
    </row>
    <row r="254" spans="1:2" x14ac:dyDescent="0.25">
      <c r="A254">
        <v>254</v>
      </c>
      <c r="B254" t="s">
        <v>2052</v>
      </c>
    </row>
    <row r="255" spans="1:2" x14ac:dyDescent="0.25">
      <c r="A255">
        <v>255</v>
      </c>
      <c r="B255" t="s">
        <v>2053</v>
      </c>
    </row>
    <row r="256" spans="1:2" x14ac:dyDescent="0.25">
      <c r="A256">
        <v>256</v>
      </c>
      <c r="B256" t="s">
        <v>2054</v>
      </c>
    </row>
    <row r="257" spans="1:2" x14ac:dyDescent="0.25">
      <c r="A257">
        <v>257</v>
      </c>
      <c r="B257" t="s">
        <v>2055</v>
      </c>
    </row>
    <row r="258" spans="1:2" x14ac:dyDescent="0.25">
      <c r="A258">
        <v>258</v>
      </c>
      <c r="B258" t="s">
        <v>2056</v>
      </c>
    </row>
    <row r="259" spans="1:2" x14ac:dyDescent="0.25">
      <c r="A259">
        <v>259</v>
      </c>
      <c r="B259" t="s">
        <v>2057</v>
      </c>
    </row>
    <row r="260" spans="1:2" x14ac:dyDescent="0.25">
      <c r="A260">
        <v>260</v>
      </c>
      <c r="B260" t="s">
        <v>2058</v>
      </c>
    </row>
    <row r="261" spans="1:2" x14ac:dyDescent="0.25">
      <c r="A261">
        <v>261</v>
      </c>
      <c r="B261" t="s">
        <v>2059</v>
      </c>
    </row>
    <row r="262" spans="1:2" x14ac:dyDescent="0.25">
      <c r="A262">
        <v>262</v>
      </c>
      <c r="B262" t="s">
        <v>2060</v>
      </c>
    </row>
    <row r="263" spans="1:2" x14ac:dyDescent="0.25">
      <c r="A263">
        <v>263</v>
      </c>
      <c r="B263" t="s">
        <v>2061</v>
      </c>
    </row>
    <row r="264" spans="1:2" x14ac:dyDescent="0.25">
      <c r="A264">
        <v>264</v>
      </c>
      <c r="B264" t="s">
        <v>2062</v>
      </c>
    </row>
    <row r="265" spans="1:2" x14ac:dyDescent="0.25">
      <c r="A265">
        <v>265</v>
      </c>
      <c r="B265" t="s">
        <v>2063</v>
      </c>
    </row>
    <row r="266" spans="1:2" x14ac:dyDescent="0.25">
      <c r="A266">
        <v>266</v>
      </c>
      <c r="B266" t="s">
        <v>2064</v>
      </c>
    </row>
    <row r="267" spans="1:2" x14ac:dyDescent="0.25">
      <c r="A267">
        <v>267</v>
      </c>
      <c r="B267" t="s">
        <v>2065</v>
      </c>
    </row>
    <row r="268" spans="1:2" x14ac:dyDescent="0.25">
      <c r="A268">
        <v>268</v>
      </c>
      <c r="B268" t="s">
        <v>2066</v>
      </c>
    </row>
    <row r="269" spans="1:2" x14ac:dyDescent="0.25">
      <c r="A269">
        <v>269</v>
      </c>
      <c r="B269" t="s">
        <v>2067</v>
      </c>
    </row>
    <row r="270" spans="1:2" x14ac:dyDescent="0.25">
      <c r="A270">
        <v>270</v>
      </c>
      <c r="B270" t="s">
        <v>2068</v>
      </c>
    </row>
    <row r="271" spans="1:2" x14ac:dyDescent="0.25">
      <c r="A271">
        <v>271</v>
      </c>
      <c r="B271" t="s">
        <v>2069</v>
      </c>
    </row>
    <row r="272" spans="1:2" x14ac:dyDescent="0.25">
      <c r="A272">
        <v>272</v>
      </c>
      <c r="B272" t="s">
        <v>2070</v>
      </c>
    </row>
    <row r="273" spans="1:2" x14ac:dyDescent="0.25">
      <c r="A273">
        <v>273</v>
      </c>
      <c r="B273" t="s">
        <v>2071</v>
      </c>
    </row>
    <row r="274" spans="1:2" x14ac:dyDescent="0.25">
      <c r="A274">
        <v>274</v>
      </c>
      <c r="B274" t="s">
        <v>2072</v>
      </c>
    </row>
    <row r="275" spans="1:2" x14ac:dyDescent="0.25">
      <c r="A275">
        <v>275</v>
      </c>
      <c r="B275" t="s">
        <v>2073</v>
      </c>
    </row>
    <row r="276" spans="1:2" x14ac:dyDescent="0.25">
      <c r="A276">
        <v>276</v>
      </c>
      <c r="B276" t="s">
        <v>2074</v>
      </c>
    </row>
    <row r="277" spans="1:2" x14ac:dyDescent="0.25">
      <c r="A277">
        <v>277</v>
      </c>
      <c r="B277" t="s">
        <v>2075</v>
      </c>
    </row>
    <row r="278" spans="1:2" x14ac:dyDescent="0.25">
      <c r="A278">
        <v>278</v>
      </c>
      <c r="B278" t="s">
        <v>2076</v>
      </c>
    </row>
    <row r="279" spans="1:2" x14ac:dyDescent="0.25">
      <c r="A279">
        <v>279</v>
      </c>
      <c r="B279" t="s">
        <v>2077</v>
      </c>
    </row>
    <row r="280" spans="1:2" x14ac:dyDescent="0.25">
      <c r="A280">
        <v>280</v>
      </c>
      <c r="B280" t="s">
        <v>2078</v>
      </c>
    </row>
    <row r="281" spans="1:2" x14ac:dyDescent="0.25">
      <c r="A281">
        <v>281</v>
      </c>
      <c r="B281" t="s">
        <v>2079</v>
      </c>
    </row>
    <row r="282" spans="1:2" x14ac:dyDescent="0.25">
      <c r="A282">
        <v>282</v>
      </c>
      <c r="B282" t="s">
        <v>2080</v>
      </c>
    </row>
    <row r="283" spans="1:2" x14ac:dyDescent="0.25">
      <c r="A283">
        <v>283</v>
      </c>
      <c r="B283" t="s">
        <v>2081</v>
      </c>
    </row>
    <row r="284" spans="1:2" x14ac:dyDescent="0.25">
      <c r="A284">
        <v>284</v>
      </c>
      <c r="B284" t="s">
        <v>2082</v>
      </c>
    </row>
    <row r="285" spans="1:2" x14ac:dyDescent="0.25">
      <c r="A285">
        <v>285</v>
      </c>
      <c r="B285" t="s">
        <v>2083</v>
      </c>
    </row>
    <row r="286" spans="1:2" x14ac:dyDescent="0.25">
      <c r="A286">
        <v>286</v>
      </c>
      <c r="B286" t="s">
        <v>2084</v>
      </c>
    </row>
    <row r="287" spans="1:2" x14ac:dyDescent="0.25">
      <c r="A287">
        <v>287</v>
      </c>
      <c r="B287" t="s">
        <v>2085</v>
      </c>
    </row>
    <row r="288" spans="1:2" x14ac:dyDescent="0.25">
      <c r="A288">
        <v>288</v>
      </c>
      <c r="B288" t="s">
        <v>2086</v>
      </c>
    </row>
    <row r="289" spans="1:2" x14ac:dyDescent="0.25">
      <c r="A289">
        <v>289</v>
      </c>
      <c r="B289" t="s">
        <v>2087</v>
      </c>
    </row>
    <row r="290" spans="1:2" x14ac:dyDescent="0.25">
      <c r="A290">
        <v>290</v>
      </c>
      <c r="B290" t="s">
        <v>2088</v>
      </c>
    </row>
    <row r="291" spans="1:2" x14ac:dyDescent="0.25">
      <c r="A291">
        <v>291</v>
      </c>
      <c r="B291" t="s">
        <v>2089</v>
      </c>
    </row>
    <row r="292" spans="1:2" x14ac:dyDescent="0.25">
      <c r="A292">
        <v>292</v>
      </c>
      <c r="B292" t="s">
        <v>2090</v>
      </c>
    </row>
    <row r="293" spans="1:2" x14ac:dyDescent="0.25">
      <c r="A293">
        <v>293</v>
      </c>
      <c r="B293" t="s">
        <v>2091</v>
      </c>
    </row>
    <row r="294" spans="1:2" x14ac:dyDescent="0.25">
      <c r="A294">
        <v>294</v>
      </c>
      <c r="B294" t="s">
        <v>2092</v>
      </c>
    </row>
    <row r="295" spans="1:2" x14ac:dyDescent="0.25">
      <c r="A295">
        <v>295</v>
      </c>
      <c r="B295" t="s">
        <v>2093</v>
      </c>
    </row>
    <row r="296" spans="1:2" x14ac:dyDescent="0.25">
      <c r="A296">
        <v>296</v>
      </c>
      <c r="B296" t="s">
        <v>2094</v>
      </c>
    </row>
    <row r="297" spans="1:2" x14ac:dyDescent="0.25">
      <c r="A297">
        <v>297</v>
      </c>
      <c r="B297" t="s">
        <v>2095</v>
      </c>
    </row>
    <row r="298" spans="1:2" x14ac:dyDescent="0.25">
      <c r="A298">
        <v>298</v>
      </c>
      <c r="B298" t="s">
        <v>2096</v>
      </c>
    </row>
    <row r="299" spans="1:2" x14ac:dyDescent="0.25">
      <c r="A299">
        <v>299</v>
      </c>
      <c r="B299" t="s">
        <v>2097</v>
      </c>
    </row>
    <row r="300" spans="1:2" x14ac:dyDescent="0.25">
      <c r="A300">
        <v>300</v>
      </c>
      <c r="B300" t="s">
        <v>2098</v>
      </c>
    </row>
    <row r="301" spans="1:2" x14ac:dyDescent="0.25">
      <c r="A301">
        <v>301</v>
      </c>
      <c r="B301" t="s">
        <v>2099</v>
      </c>
    </row>
    <row r="302" spans="1:2" x14ac:dyDescent="0.25">
      <c r="A302">
        <v>302</v>
      </c>
      <c r="B302" t="s">
        <v>2100</v>
      </c>
    </row>
    <row r="303" spans="1:2" x14ac:dyDescent="0.25">
      <c r="A303">
        <v>303</v>
      </c>
      <c r="B303" t="s">
        <v>2101</v>
      </c>
    </row>
    <row r="304" spans="1:2" x14ac:dyDescent="0.25">
      <c r="A304">
        <v>304</v>
      </c>
      <c r="B304" t="s">
        <v>2102</v>
      </c>
    </row>
    <row r="305" spans="1:2" x14ac:dyDescent="0.25">
      <c r="A305">
        <v>305</v>
      </c>
      <c r="B305" t="s">
        <v>2103</v>
      </c>
    </row>
    <row r="306" spans="1:2" x14ac:dyDescent="0.25">
      <c r="A306">
        <v>306</v>
      </c>
      <c r="B306" t="s">
        <v>2104</v>
      </c>
    </row>
    <row r="307" spans="1:2" x14ac:dyDescent="0.25">
      <c r="A307">
        <v>307</v>
      </c>
      <c r="B307" t="s">
        <v>2105</v>
      </c>
    </row>
    <row r="308" spans="1:2" x14ac:dyDescent="0.25">
      <c r="A308">
        <v>308</v>
      </c>
      <c r="B308" t="s">
        <v>2106</v>
      </c>
    </row>
    <row r="309" spans="1:2" x14ac:dyDescent="0.25">
      <c r="A309">
        <v>309</v>
      </c>
      <c r="B309" t="s">
        <v>2107</v>
      </c>
    </row>
    <row r="310" spans="1:2" x14ac:dyDescent="0.25">
      <c r="A310">
        <v>310</v>
      </c>
      <c r="B310" t="s">
        <v>2108</v>
      </c>
    </row>
    <row r="311" spans="1:2" x14ac:dyDescent="0.25">
      <c r="A311">
        <v>311</v>
      </c>
      <c r="B311" t="s">
        <v>2109</v>
      </c>
    </row>
    <row r="312" spans="1:2" x14ac:dyDescent="0.25">
      <c r="A312">
        <v>312</v>
      </c>
      <c r="B312" t="s">
        <v>2110</v>
      </c>
    </row>
    <row r="313" spans="1:2" x14ac:dyDescent="0.25">
      <c r="A313">
        <v>313</v>
      </c>
      <c r="B313" t="s">
        <v>2111</v>
      </c>
    </row>
    <row r="314" spans="1:2" x14ac:dyDescent="0.25">
      <c r="A314">
        <v>314</v>
      </c>
      <c r="B314" t="s">
        <v>2112</v>
      </c>
    </row>
    <row r="315" spans="1:2" x14ac:dyDescent="0.25">
      <c r="A315">
        <v>315</v>
      </c>
      <c r="B315" t="s">
        <v>2113</v>
      </c>
    </row>
    <row r="316" spans="1:2" x14ac:dyDescent="0.25">
      <c r="A316">
        <v>316</v>
      </c>
      <c r="B316" t="s">
        <v>2114</v>
      </c>
    </row>
    <row r="317" spans="1:2" x14ac:dyDescent="0.25">
      <c r="A317">
        <v>317</v>
      </c>
      <c r="B317" t="s">
        <v>2115</v>
      </c>
    </row>
    <row r="318" spans="1:2" x14ac:dyDescent="0.25">
      <c r="A318">
        <v>318</v>
      </c>
      <c r="B318" t="s">
        <v>2116</v>
      </c>
    </row>
    <row r="319" spans="1:2" x14ac:dyDescent="0.25">
      <c r="A319">
        <v>319</v>
      </c>
      <c r="B319" t="s">
        <v>2117</v>
      </c>
    </row>
    <row r="320" spans="1:2" x14ac:dyDescent="0.25">
      <c r="A320">
        <v>320</v>
      </c>
      <c r="B320" t="s">
        <v>2118</v>
      </c>
    </row>
    <row r="321" spans="1:2" x14ac:dyDescent="0.25">
      <c r="A321">
        <v>321</v>
      </c>
      <c r="B321" t="s">
        <v>2119</v>
      </c>
    </row>
    <row r="322" spans="1:2" x14ac:dyDescent="0.25">
      <c r="A322">
        <v>322</v>
      </c>
      <c r="B322" t="s">
        <v>2120</v>
      </c>
    </row>
    <row r="323" spans="1:2" x14ac:dyDescent="0.25">
      <c r="A323">
        <v>323</v>
      </c>
      <c r="B323" t="s">
        <v>2121</v>
      </c>
    </row>
    <row r="324" spans="1:2" x14ac:dyDescent="0.25">
      <c r="A324">
        <v>324</v>
      </c>
      <c r="B324" t="s">
        <v>2122</v>
      </c>
    </row>
    <row r="325" spans="1:2" x14ac:dyDescent="0.25">
      <c r="A325">
        <v>325</v>
      </c>
      <c r="B325" t="s">
        <v>2123</v>
      </c>
    </row>
    <row r="326" spans="1:2" x14ac:dyDescent="0.25">
      <c r="A326">
        <v>326</v>
      </c>
      <c r="B326" t="s">
        <v>2124</v>
      </c>
    </row>
    <row r="327" spans="1:2" x14ac:dyDescent="0.25">
      <c r="A327">
        <v>327</v>
      </c>
      <c r="B327" t="s">
        <v>2125</v>
      </c>
    </row>
    <row r="328" spans="1:2" x14ac:dyDescent="0.25">
      <c r="A328">
        <v>328</v>
      </c>
      <c r="B328" t="s">
        <v>2126</v>
      </c>
    </row>
    <row r="329" spans="1:2" x14ac:dyDescent="0.25">
      <c r="A329">
        <v>329</v>
      </c>
      <c r="B329" t="s">
        <v>2127</v>
      </c>
    </row>
    <row r="330" spans="1:2" x14ac:dyDescent="0.25">
      <c r="A330">
        <v>330</v>
      </c>
      <c r="B330" t="s">
        <v>2128</v>
      </c>
    </row>
    <row r="331" spans="1:2" x14ac:dyDescent="0.25">
      <c r="A331">
        <v>331</v>
      </c>
      <c r="B331" t="s">
        <v>2129</v>
      </c>
    </row>
    <row r="332" spans="1:2" x14ac:dyDescent="0.25">
      <c r="A332">
        <v>332</v>
      </c>
      <c r="B332" t="s">
        <v>2130</v>
      </c>
    </row>
    <row r="333" spans="1:2" x14ac:dyDescent="0.25">
      <c r="A333">
        <v>333</v>
      </c>
      <c r="B333" t="s">
        <v>2131</v>
      </c>
    </row>
    <row r="334" spans="1:2" x14ac:dyDescent="0.25">
      <c r="A334">
        <v>334</v>
      </c>
      <c r="B334" t="s">
        <v>2132</v>
      </c>
    </row>
    <row r="335" spans="1:2" x14ac:dyDescent="0.25">
      <c r="A335">
        <v>335</v>
      </c>
      <c r="B335" t="s">
        <v>2133</v>
      </c>
    </row>
    <row r="336" spans="1:2" x14ac:dyDescent="0.25">
      <c r="A336">
        <v>336</v>
      </c>
      <c r="B336" t="s">
        <v>2134</v>
      </c>
    </row>
    <row r="337" spans="1:2" x14ac:dyDescent="0.25">
      <c r="A337">
        <v>337</v>
      </c>
      <c r="B337" t="s">
        <v>2135</v>
      </c>
    </row>
    <row r="338" spans="1:2" x14ac:dyDescent="0.25">
      <c r="A338">
        <v>338</v>
      </c>
      <c r="B338" t="s">
        <v>2136</v>
      </c>
    </row>
    <row r="339" spans="1:2" x14ac:dyDescent="0.25">
      <c r="A339">
        <v>339</v>
      </c>
      <c r="B339" t="s">
        <v>2137</v>
      </c>
    </row>
    <row r="340" spans="1:2" x14ac:dyDescent="0.25">
      <c r="A340">
        <v>340</v>
      </c>
      <c r="B340" t="s">
        <v>2138</v>
      </c>
    </row>
    <row r="341" spans="1:2" x14ac:dyDescent="0.25">
      <c r="A341">
        <v>341</v>
      </c>
      <c r="B341" t="s">
        <v>2139</v>
      </c>
    </row>
    <row r="342" spans="1:2" x14ac:dyDescent="0.25">
      <c r="A342">
        <v>342</v>
      </c>
      <c r="B342" t="s">
        <v>2140</v>
      </c>
    </row>
    <row r="343" spans="1:2" x14ac:dyDescent="0.25">
      <c r="A343">
        <v>343</v>
      </c>
      <c r="B343" t="s">
        <v>2141</v>
      </c>
    </row>
    <row r="344" spans="1:2" x14ac:dyDescent="0.25">
      <c r="A344">
        <v>344</v>
      </c>
      <c r="B344" t="s">
        <v>2142</v>
      </c>
    </row>
    <row r="345" spans="1:2" x14ac:dyDescent="0.25">
      <c r="A345">
        <v>345</v>
      </c>
      <c r="B345" t="s">
        <v>2143</v>
      </c>
    </row>
    <row r="346" spans="1:2" x14ac:dyDescent="0.25">
      <c r="A346">
        <v>346</v>
      </c>
      <c r="B346" t="s">
        <v>2144</v>
      </c>
    </row>
    <row r="347" spans="1:2" x14ac:dyDescent="0.25">
      <c r="A347">
        <v>347</v>
      </c>
      <c r="B347" t="s">
        <v>2145</v>
      </c>
    </row>
    <row r="348" spans="1:2" x14ac:dyDescent="0.25">
      <c r="A348">
        <v>348</v>
      </c>
      <c r="B348" t="s">
        <v>2146</v>
      </c>
    </row>
    <row r="349" spans="1:2" x14ac:dyDescent="0.25">
      <c r="A349">
        <v>349</v>
      </c>
      <c r="B349" t="s">
        <v>2147</v>
      </c>
    </row>
    <row r="350" spans="1:2" x14ac:dyDescent="0.25">
      <c r="A350">
        <v>350</v>
      </c>
      <c r="B350" t="s">
        <v>2148</v>
      </c>
    </row>
    <row r="351" spans="1:2" x14ac:dyDescent="0.25">
      <c r="A351">
        <v>351</v>
      </c>
      <c r="B351" t="s">
        <v>2149</v>
      </c>
    </row>
    <row r="352" spans="1:2" x14ac:dyDescent="0.25">
      <c r="A352">
        <v>352</v>
      </c>
      <c r="B352" t="s">
        <v>2150</v>
      </c>
    </row>
    <row r="353" spans="1:2" x14ac:dyDescent="0.25">
      <c r="A353">
        <v>353</v>
      </c>
      <c r="B353" t="s">
        <v>2151</v>
      </c>
    </row>
    <row r="354" spans="1:2" x14ac:dyDescent="0.25">
      <c r="A354">
        <v>354</v>
      </c>
      <c r="B354" t="s">
        <v>2152</v>
      </c>
    </row>
    <row r="355" spans="1:2" x14ac:dyDescent="0.25">
      <c r="A355">
        <v>355</v>
      </c>
      <c r="B355" t="s">
        <v>2153</v>
      </c>
    </row>
    <row r="356" spans="1:2" x14ac:dyDescent="0.25">
      <c r="A356">
        <v>356</v>
      </c>
      <c r="B356" t="s">
        <v>2154</v>
      </c>
    </row>
    <row r="357" spans="1:2" x14ac:dyDescent="0.25">
      <c r="A357">
        <v>357</v>
      </c>
      <c r="B357" t="s">
        <v>2155</v>
      </c>
    </row>
    <row r="358" spans="1:2" x14ac:dyDescent="0.25">
      <c r="A358">
        <v>358</v>
      </c>
      <c r="B358" t="s">
        <v>2156</v>
      </c>
    </row>
    <row r="359" spans="1:2" x14ac:dyDescent="0.25">
      <c r="A359">
        <v>359</v>
      </c>
      <c r="B359" t="s">
        <v>2157</v>
      </c>
    </row>
    <row r="360" spans="1:2" x14ac:dyDescent="0.25">
      <c r="A360">
        <v>360</v>
      </c>
      <c r="B360" t="s">
        <v>2158</v>
      </c>
    </row>
    <row r="361" spans="1:2" x14ac:dyDescent="0.25">
      <c r="A361">
        <v>361</v>
      </c>
      <c r="B361" t="s">
        <v>2159</v>
      </c>
    </row>
    <row r="362" spans="1:2" x14ac:dyDescent="0.25">
      <c r="A362">
        <v>362</v>
      </c>
      <c r="B362" t="s">
        <v>2160</v>
      </c>
    </row>
    <row r="363" spans="1:2" x14ac:dyDescent="0.25">
      <c r="A363">
        <v>363</v>
      </c>
      <c r="B363" t="s">
        <v>2161</v>
      </c>
    </row>
    <row r="364" spans="1:2" x14ac:dyDescent="0.25">
      <c r="A364">
        <v>364</v>
      </c>
      <c r="B364" t="s">
        <v>2162</v>
      </c>
    </row>
    <row r="365" spans="1:2" x14ac:dyDescent="0.25">
      <c r="A365">
        <v>365</v>
      </c>
      <c r="B365" t="s">
        <v>2163</v>
      </c>
    </row>
    <row r="366" spans="1:2" x14ac:dyDescent="0.25">
      <c r="A366">
        <v>366</v>
      </c>
      <c r="B366" t="s">
        <v>2164</v>
      </c>
    </row>
    <row r="367" spans="1:2" x14ac:dyDescent="0.25">
      <c r="A367">
        <v>367</v>
      </c>
      <c r="B367" t="s">
        <v>2165</v>
      </c>
    </row>
    <row r="368" spans="1:2" x14ac:dyDescent="0.25">
      <c r="A368">
        <v>368</v>
      </c>
      <c r="B368" t="s">
        <v>2166</v>
      </c>
    </row>
    <row r="369" spans="1:2" x14ac:dyDescent="0.25">
      <c r="A369">
        <v>369</v>
      </c>
      <c r="B369" t="s">
        <v>2167</v>
      </c>
    </row>
    <row r="370" spans="1:2" x14ac:dyDescent="0.25">
      <c r="A370">
        <v>370</v>
      </c>
      <c r="B370" t="s">
        <v>2168</v>
      </c>
    </row>
    <row r="371" spans="1:2" x14ac:dyDescent="0.25">
      <c r="A371">
        <v>371</v>
      </c>
      <c r="B371" t="s">
        <v>2169</v>
      </c>
    </row>
    <row r="372" spans="1:2" x14ac:dyDescent="0.25">
      <c r="A372">
        <v>372</v>
      </c>
      <c r="B372" t="s">
        <v>2170</v>
      </c>
    </row>
    <row r="373" spans="1:2" x14ac:dyDescent="0.25">
      <c r="A373">
        <v>373</v>
      </c>
      <c r="B373" t="s">
        <v>2171</v>
      </c>
    </row>
    <row r="374" spans="1:2" x14ac:dyDescent="0.25">
      <c r="A374">
        <v>374</v>
      </c>
      <c r="B374" t="s">
        <v>2172</v>
      </c>
    </row>
    <row r="375" spans="1:2" x14ac:dyDescent="0.25">
      <c r="A375">
        <v>375</v>
      </c>
      <c r="B375" t="s">
        <v>2173</v>
      </c>
    </row>
    <row r="376" spans="1:2" x14ac:dyDescent="0.25">
      <c r="A376">
        <v>376</v>
      </c>
      <c r="B376" t="s">
        <v>2174</v>
      </c>
    </row>
    <row r="377" spans="1:2" x14ac:dyDescent="0.25">
      <c r="A377">
        <v>377</v>
      </c>
      <c r="B377" t="s">
        <v>2175</v>
      </c>
    </row>
    <row r="378" spans="1:2" x14ac:dyDescent="0.25">
      <c r="A378">
        <v>378</v>
      </c>
      <c r="B378" t="s">
        <v>2176</v>
      </c>
    </row>
    <row r="379" spans="1:2" x14ac:dyDescent="0.25">
      <c r="A379">
        <v>379</v>
      </c>
      <c r="B379" t="s">
        <v>2177</v>
      </c>
    </row>
    <row r="380" spans="1:2" x14ac:dyDescent="0.25">
      <c r="A380">
        <v>380</v>
      </c>
      <c r="B380" t="s">
        <v>2178</v>
      </c>
    </row>
    <row r="381" spans="1:2" x14ac:dyDescent="0.25">
      <c r="A381">
        <v>381</v>
      </c>
      <c r="B381" t="s">
        <v>2179</v>
      </c>
    </row>
    <row r="382" spans="1:2" x14ac:dyDescent="0.25">
      <c r="A382">
        <v>382</v>
      </c>
      <c r="B382" t="s">
        <v>2180</v>
      </c>
    </row>
    <row r="383" spans="1:2" x14ac:dyDescent="0.25">
      <c r="A383">
        <v>383</v>
      </c>
      <c r="B383" t="s">
        <v>2181</v>
      </c>
    </row>
    <row r="384" spans="1:2" x14ac:dyDescent="0.25">
      <c r="A384">
        <v>384</v>
      </c>
      <c r="B384" t="s">
        <v>2182</v>
      </c>
    </row>
    <row r="385" spans="1:2" x14ac:dyDescent="0.25">
      <c r="A385">
        <v>385</v>
      </c>
      <c r="B385" t="s">
        <v>2183</v>
      </c>
    </row>
    <row r="386" spans="1:2" x14ac:dyDescent="0.25">
      <c r="A386">
        <v>386</v>
      </c>
      <c r="B386" t="s">
        <v>2184</v>
      </c>
    </row>
    <row r="387" spans="1:2" x14ac:dyDescent="0.25">
      <c r="A387">
        <v>387</v>
      </c>
      <c r="B387" t="s">
        <v>2185</v>
      </c>
    </row>
    <row r="388" spans="1:2" x14ac:dyDescent="0.25">
      <c r="A388">
        <v>388</v>
      </c>
      <c r="B388" t="s">
        <v>2186</v>
      </c>
    </row>
    <row r="389" spans="1:2" x14ac:dyDescent="0.25">
      <c r="A389">
        <v>389</v>
      </c>
      <c r="B389" t="s">
        <v>2187</v>
      </c>
    </row>
    <row r="390" spans="1:2" x14ac:dyDescent="0.25">
      <c r="A390">
        <v>390</v>
      </c>
      <c r="B390" t="s">
        <v>2188</v>
      </c>
    </row>
    <row r="391" spans="1:2" x14ac:dyDescent="0.25">
      <c r="A391">
        <v>391</v>
      </c>
      <c r="B391" t="s">
        <v>2189</v>
      </c>
    </row>
    <row r="392" spans="1:2" x14ac:dyDescent="0.25">
      <c r="A392">
        <v>392</v>
      </c>
      <c r="B392" t="s">
        <v>2190</v>
      </c>
    </row>
    <row r="393" spans="1:2" x14ac:dyDescent="0.25">
      <c r="A393">
        <v>393</v>
      </c>
      <c r="B393" t="s">
        <v>2191</v>
      </c>
    </row>
    <row r="394" spans="1:2" x14ac:dyDescent="0.25">
      <c r="A394">
        <v>394</v>
      </c>
      <c r="B394" t="s">
        <v>2192</v>
      </c>
    </row>
    <row r="395" spans="1:2" x14ac:dyDescent="0.25">
      <c r="A395">
        <v>395</v>
      </c>
      <c r="B395" t="s">
        <v>2193</v>
      </c>
    </row>
    <row r="396" spans="1:2" x14ac:dyDescent="0.25">
      <c r="A396">
        <v>396</v>
      </c>
      <c r="B396" t="s">
        <v>2194</v>
      </c>
    </row>
    <row r="397" spans="1:2" x14ac:dyDescent="0.25">
      <c r="A397">
        <v>397</v>
      </c>
      <c r="B397" t="s">
        <v>2195</v>
      </c>
    </row>
    <row r="398" spans="1:2" x14ac:dyDescent="0.25">
      <c r="A398">
        <v>398</v>
      </c>
      <c r="B398" t="s">
        <v>2196</v>
      </c>
    </row>
    <row r="399" spans="1:2" x14ac:dyDescent="0.25">
      <c r="A399">
        <v>399</v>
      </c>
      <c r="B399" t="s">
        <v>2197</v>
      </c>
    </row>
    <row r="400" spans="1:2" x14ac:dyDescent="0.25">
      <c r="A400">
        <v>400</v>
      </c>
      <c r="B400" t="s">
        <v>2198</v>
      </c>
    </row>
    <row r="401" spans="1:2" x14ac:dyDescent="0.25">
      <c r="A401">
        <v>401</v>
      </c>
      <c r="B401" t="s">
        <v>2199</v>
      </c>
    </row>
    <row r="402" spans="1:2" x14ac:dyDescent="0.25">
      <c r="A402">
        <v>402</v>
      </c>
      <c r="B402" t="s">
        <v>2200</v>
      </c>
    </row>
    <row r="403" spans="1:2" x14ac:dyDescent="0.25">
      <c r="A403">
        <v>403</v>
      </c>
      <c r="B403" t="s">
        <v>2201</v>
      </c>
    </row>
    <row r="404" spans="1:2" x14ac:dyDescent="0.25">
      <c r="A404">
        <v>404</v>
      </c>
      <c r="B404" t="s">
        <v>2202</v>
      </c>
    </row>
    <row r="405" spans="1:2" x14ac:dyDescent="0.25">
      <c r="A405">
        <v>405</v>
      </c>
      <c r="B405" t="s">
        <v>2203</v>
      </c>
    </row>
    <row r="406" spans="1:2" x14ac:dyDescent="0.25">
      <c r="A406">
        <v>406</v>
      </c>
      <c r="B406" t="s">
        <v>2204</v>
      </c>
    </row>
    <row r="407" spans="1:2" x14ac:dyDescent="0.25">
      <c r="A407">
        <v>407</v>
      </c>
      <c r="B407" t="s">
        <v>2205</v>
      </c>
    </row>
    <row r="408" spans="1:2" x14ac:dyDescent="0.25">
      <c r="A408">
        <v>408</v>
      </c>
      <c r="B408" t="s">
        <v>2206</v>
      </c>
    </row>
    <row r="409" spans="1:2" x14ac:dyDescent="0.25">
      <c r="A409">
        <v>409</v>
      </c>
      <c r="B409" t="s">
        <v>2207</v>
      </c>
    </row>
    <row r="410" spans="1:2" x14ac:dyDescent="0.25">
      <c r="A410">
        <v>410</v>
      </c>
      <c r="B410" t="s">
        <v>2208</v>
      </c>
    </row>
    <row r="411" spans="1:2" x14ac:dyDescent="0.25">
      <c r="A411">
        <v>411</v>
      </c>
      <c r="B411" t="s">
        <v>2209</v>
      </c>
    </row>
    <row r="412" spans="1:2" x14ac:dyDescent="0.25">
      <c r="A412">
        <v>412</v>
      </c>
      <c r="B412" t="s">
        <v>2210</v>
      </c>
    </row>
    <row r="413" spans="1:2" x14ac:dyDescent="0.25">
      <c r="A413">
        <v>413</v>
      </c>
      <c r="B413" t="s">
        <v>2211</v>
      </c>
    </row>
    <row r="414" spans="1:2" x14ac:dyDescent="0.25">
      <c r="A414">
        <v>414</v>
      </c>
      <c r="B414" t="s">
        <v>2212</v>
      </c>
    </row>
    <row r="415" spans="1:2" x14ac:dyDescent="0.25">
      <c r="A415">
        <v>415</v>
      </c>
      <c r="B415" t="s">
        <v>2213</v>
      </c>
    </row>
    <row r="416" spans="1:2" x14ac:dyDescent="0.25">
      <c r="A416">
        <v>416</v>
      </c>
      <c r="B416" t="s">
        <v>2214</v>
      </c>
    </row>
    <row r="417" spans="1:2" x14ac:dyDescent="0.25">
      <c r="A417">
        <v>417</v>
      </c>
      <c r="B417" t="s">
        <v>2215</v>
      </c>
    </row>
    <row r="418" spans="1:2" x14ac:dyDescent="0.25">
      <c r="A418">
        <v>418</v>
      </c>
      <c r="B418" t="s">
        <v>2216</v>
      </c>
    </row>
    <row r="419" spans="1:2" x14ac:dyDescent="0.25">
      <c r="A419">
        <v>419</v>
      </c>
      <c r="B419" t="s">
        <v>2217</v>
      </c>
    </row>
    <row r="420" spans="1:2" x14ac:dyDescent="0.25">
      <c r="A420">
        <v>420</v>
      </c>
      <c r="B420" t="s">
        <v>2218</v>
      </c>
    </row>
    <row r="421" spans="1:2" x14ac:dyDescent="0.25">
      <c r="A421">
        <v>421</v>
      </c>
      <c r="B421" t="s">
        <v>2219</v>
      </c>
    </row>
    <row r="422" spans="1:2" x14ac:dyDescent="0.25">
      <c r="A422">
        <v>422</v>
      </c>
      <c r="B422" t="s">
        <v>2220</v>
      </c>
    </row>
    <row r="423" spans="1:2" x14ac:dyDescent="0.25">
      <c r="A423">
        <v>423</v>
      </c>
      <c r="B423" t="s">
        <v>2221</v>
      </c>
    </row>
    <row r="424" spans="1:2" x14ac:dyDescent="0.25">
      <c r="A424">
        <v>424</v>
      </c>
      <c r="B424" t="s">
        <v>2222</v>
      </c>
    </row>
    <row r="425" spans="1:2" x14ac:dyDescent="0.25">
      <c r="A425">
        <v>425</v>
      </c>
      <c r="B425" t="s">
        <v>2223</v>
      </c>
    </row>
    <row r="426" spans="1:2" x14ac:dyDescent="0.25">
      <c r="A426">
        <v>426</v>
      </c>
      <c r="B426" t="s">
        <v>2224</v>
      </c>
    </row>
    <row r="427" spans="1:2" x14ac:dyDescent="0.25">
      <c r="A427">
        <v>427</v>
      </c>
      <c r="B427" t="s">
        <v>2225</v>
      </c>
    </row>
    <row r="428" spans="1:2" x14ac:dyDescent="0.25">
      <c r="A428">
        <v>428</v>
      </c>
      <c r="B428" t="s">
        <v>2226</v>
      </c>
    </row>
    <row r="429" spans="1:2" x14ac:dyDescent="0.25">
      <c r="A429">
        <v>429</v>
      </c>
      <c r="B429" t="s">
        <v>2227</v>
      </c>
    </row>
    <row r="430" spans="1:2" x14ac:dyDescent="0.25">
      <c r="A430">
        <v>430</v>
      </c>
      <c r="B430" t="s">
        <v>2228</v>
      </c>
    </row>
    <row r="431" spans="1:2" x14ac:dyDescent="0.25">
      <c r="A431">
        <v>431</v>
      </c>
      <c r="B431" t="s">
        <v>2229</v>
      </c>
    </row>
    <row r="432" spans="1:2" x14ac:dyDescent="0.25">
      <c r="A432">
        <v>432</v>
      </c>
      <c r="B432" t="s">
        <v>2230</v>
      </c>
    </row>
    <row r="433" spans="1:2" x14ac:dyDescent="0.25">
      <c r="A433">
        <v>433</v>
      </c>
      <c r="B433" t="s">
        <v>2231</v>
      </c>
    </row>
    <row r="434" spans="1:2" x14ac:dyDescent="0.25">
      <c r="A434">
        <v>434</v>
      </c>
      <c r="B434" t="s">
        <v>2232</v>
      </c>
    </row>
    <row r="435" spans="1:2" x14ac:dyDescent="0.25">
      <c r="A435">
        <v>435</v>
      </c>
      <c r="B435" t="s">
        <v>2233</v>
      </c>
    </row>
    <row r="436" spans="1:2" x14ac:dyDescent="0.25">
      <c r="A436">
        <v>436</v>
      </c>
      <c r="B436" t="s">
        <v>2234</v>
      </c>
    </row>
    <row r="437" spans="1:2" x14ac:dyDescent="0.25">
      <c r="A437">
        <v>437</v>
      </c>
      <c r="B437" t="s">
        <v>2235</v>
      </c>
    </row>
    <row r="438" spans="1:2" x14ac:dyDescent="0.25">
      <c r="A438">
        <v>438</v>
      </c>
      <c r="B438" t="s">
        <v>2236</v>
      </c>
    </row>
    <row r="439" spans="1:2" x14ac:dyDescent="0.25">
      <c r="A439">
        <v>439</v>
      </c>
      <c r="B439" t="s">
        <v>2237</v>
      </c>
    </row>
    <row r="440" spans="1:2" x14ac:dyDescent="0.25">
      <c r="A440">
        <v>440</v>
      </c>
      <c r="B440" t="s">
        <v>2238</v>
      </c>
    </row>
    <row r="441" spans="1:2" x14ac:dyDescent="0.25">
      <c r="A441">
        <v>441</v>
      </c>
      <c r="B441" t="s">
        <v>2239</v>
      </c>
    </row>
    <row r="442" spans="1:2" x14ac:dyDescent="0.25">
      <c r="A442">
        <v>442</v>
      </c>
      <c r="B442" t="s">
        <v>2240</v>
      </c>
    </row>
    <row r="443" spans="1:2" x14ac:dyDescent="0.25">
      <c r="A443">
        <v>443</v>
      </c>
      <c r="B443" t="s">
        <v>2241</v>
      </c>
    </row>
    <row r="444" spans="1:2" x14ac:dyDescent="0.25">
      <c r="A444">
        <v>444</v>
      </c>
      <c r="B444" t="s">
        <v>2242</v>
      </c>
    </row>
    <row r="445" spans="1:2" x14ac:dyDescent="0.25">
      <c r="A445">
        <v>445</v>
      </c>
      <c r="B445" t="s">
        <v>2243</v>
      </c>
    </row>
    <row r="446" spans="1:2" x14ac:dyDescent="0.25">
      <c r="A446">
        <v>446</v>
      </c>
      <c r="B446" t="s">
        <v>2244</v>
      </c>
    </row>
    <row r="447" spans="1:2" x14ac:dyDescent="0.25">
      <c r="A447">
        <v>447</v>
      </c>
      <c r="B447" t="s">
        <v>2245</v>
      </c>
    </row>
    <row r="448" spans="1:2" x14ac:dyDescent="0.25">
      <c r="A448">
        <v>448</v>
      </c>
      <c r="B448" t="s">
        <v>2246</v>
      </c>
    </row>
    <row r="449" spans="1:2" x14ac:dyDescent="0.25">
      <c r="A449">
        <v>449</v>
      </c>
      <c r="B449" t="s">
        <v>2247</v>
      </c>
    </row>
    <row r="450" spans="1:2" x14ac:dyDescent="0.25">
      <c r="A450">
        <v>450</v>
      </c>
      <c r="B450" t="s">
        <v>2248</v>
      </c>
    </row>
    <row r="451" spans="1:2" x14ac:dyDescent="0.25">
      <c r="A451">
        <v>451</v>
      </c>
      <c r="B451" t="s">
        <v>2249</v>
      </c>
    </row>
    <row r="452" spans="1:2" x14ac:dyDescent="0.25">
      <c r="A452">
        <v>452</v>
      </c>
      <c r="B452" t="s">
        <v>2250</v>
      </c>
    </row>
    <row r="453" spans="1:2" x14ac:dyDescent="0.25">
      <c r="A453">
        <v>453</v>
      </c>
      <c r="B453" t="s">
        <v>2251</v>
      </c>
    </row>
    <row r="454" spans="1:2" x14ac:dyDescent="0.25">
      <c r="A454">
        <v>454</v>
      </c>
      <c r="B454" t="s">
        <v>2252</v>
      </c>
    </row>
    <row r="455" spans="1:2" x14ac:dyDescent="0.25">
      <c r="A455">
        <v>455</v>
      </c>
      <c r="B455" t="s">
        <v>2253</v>
      </c>
    </row>
    <row r="456" spans="1:2" x14ac:dyDescent="0.25">
      <c r="A456">
        <v>456</v>
      </c>
      <c r="B456" t="s">
        <v>2254</v>
      </c>
    </row>
    <row r="457" spans="1:2" x14ac:dyDescent="0.25">
      <c r="A457">
        <v>457</v>
      </c>
      <c r="B457" t="s">
        <v>2255</v>
      </c>
    </row>
    <row r="458" spans="1:2" x14ac:dyDescent="0.25">
      <c r="A458">
        <v>458</v>
      </c>
      <c r="B458" t="s">
        <v>2256</v>
      </c>
    </row>
    <row r="459" spans="1:2" x14ac:dyDescent="0.25">
      <c r="A459">
        <v>459</v>
      </c>
      <c r="B459" t="s">
        <v>2257</v>
      </c>
    </row>
    <row r="460" spans="1:2" x14ac:dyDescent="0.25">
      <c r="A460">
        <v>460</v>
      </c>
      <c r="B460" t="s">
        <v>2258</v>
      </c>
    </row>
    <row r="461" spans="1:2" x14ac:dyDescent="0.25">
      <c r="A461">
        <v>461</v>
      </c>
      <c r="B461" t="s">
        <v>2259</v>
      </c>
    </row>
    <row r="462" spans="1:2" x14ac:dyDescent="0.25">
      <c r="A462">
        <v>462</v>
      </c>
      <c r="B462" t="s">
        <v>2260</v>
      </c>
    </row>
    <row r="463" spans="1:2" x14ac:dyDescent="0.25">
      <c r="A463">
        <v>463</v>
      </c>
      <c r="B463" t="s">
        <v>2261</v>
      </c>
    </row>
    <row r="464" spans="1:2" x14ac:dyDescent="0.25">
      <c r="A464">
        <v>464</v>
      </c>
      <c r="B464" t="s">
        <v>2262</v>
      </c>
    </row>
    <row r="465" spans="1:2" x14ac:dyDescent="0.25">
      <c r="A465">
        <v>465</v>
      </c>
      <c r="B465" t="s">
        <v>2263</v>
      </c>
    </row>
    <row r="466" spans="1:2" x14ac:dyDescent="0.25">
      <c r="A466">
        <v>466</v>
      </c>
      <c r="B466" t="s">
        <v>2264</v>
      </c>
    </row>
    <row r="467" spans="1:2" x14ac:dyDescent="0.25">
      <c r="A467">
        <v>467</v>
      </c>
      <c r="B467" t="s">
        <v>2265</v>
      </c>
    </row>
    <row r="468" spans="1:2" x14ac:dyDescent="0.25">
      <c r="A468">
        <v>468</v>
      </c>
      <c r="B468" t="s">
        <v>2266</v>
      </c>
    </row>
    <row r="469" spans="1:2" x14ac:dyDescent="0.25">
      <c r="A469">
        <v>469</v>
      </c>
      <c r="B469" t="s">
        <v>2267</v>
      </c>
    </row>
    <row r="470" spans="1:2" x14ac:dyDescent="0.25">
      <c r="A470">
        <v>470</v>
      </c>
      <c r="B470" t="s">
        <v>2268</v>
      </c>
    </row>
    <row r="471" spans="1:2" x14ac:dyDescent="0.25">
      <c r="A471">
        <v>471</v>
      </c>
      <c r="B471" t="s">
        <v>2269</v>
      </c>
    </row>
    <row r="472" spans="1:2" x14ac:dyDescent="0.25">
      <c r="A472">
        <v>472</v>
      </c>
      <c r="B472" t="s">
        <v>2270</v>
      </c>
    </row>
    <row r="473" spans="1:2" x14ac:dyDescent="0.25">
      <c r="A473">
        <v>473</v>
      </c>
      <c r="B473" t="s">
        <v>2271</v>
      </c>
    </row>
    <row r="474" spans="1:2" x14ac:dyDescent="0.25">
      <c r="A474">
        <v>474</v>
      </c>
      <c r="B474" t="s">
        <v>2272</v>
      </c>
    </row>
    <row r="475" spans="1:2" x14ac:dyDescent="0.25">
      <c r="A475">
        <v>475</v>
      </c>
      <c r="B475" t="s">
        <v>2273</v>
      </c>
    </row>
    <row r="476" spans="1:2" x14ac:dyDescent="0.25">
      <c r="A476">
        <v>476</v>
      </c>
      <c r="B476" t="s">
        <v>2274</v>
      </c>
    </row>
    <row r="477" spans="1:2" x14ac:dyDescent="0.25">
      <c r="A477">
        <v>477</v>
      </c>
      <c r="B477" t="s">
        <v>2275</v>
      </c>
    </row>
    <row r="478" spans="1:2" x14ac:dyDescent="0.25">
      <c r="A478">
        <v>478</v>
      </c>
      <c r="B478" t="s">
        <v>2276</v>
      </c>
    </row>
    <row r="479" spans="1:2" x14ac:dyDescent="0.25">
      <c r="A479">
        <v>479</v>
      </c>
      <c r="B479" t="s">
        <v>2277</v>
      </c>
    </row>
    <row r="480" spans="1:2" x14ac:dyDescent="0.25">
      <c r="A480">
        <v>480</v>
      </c>
      <c r="B480" t="s">
        <v>2278</v>
      </c>
    </row>
    <row r="481" spans="1:2" x14ac:dyDescent="0.25">
      <c r="A481">
        <v>481</v>
      </c>
      <c r="B481" t="s">
        <v>2279</v>
      </c>
    </row>
    <row r="482" spans="1:2" x14ac:dyDescent="0.25">
      <c r="A482">
        <v>482</v>
      </c>
      <c r="B482" t="s">
        <v>2280</v>
      </c>
    </row>
    <row r="483" spans="1:2" x14ac:dyDescent="0.25">
      <c r="A483">
        <v>483</v>
      </c>
      <c r="B483" t="s">
        <v>2281</v>
      </c>
    </row>
    <row r="484" spans="1:2" x14ac:dyDescent="0.25">
      <c r="A484">
        <v>484</v>
      </c>
      <c r="B484" t="s">
        <v>2282</v>
      </c>
    </row>
    <row r="485" spans="1:2" x14ac:dyDescent="0.25">
      <c r="A485">
        <v>485</v>
      </c>
      <c r="B485" t="s">
        <v>2283</v>
      </c>
    </row>
    <row r="486" spans="1:2" x14ac:dyDescent="0.25">
      <c r="A486">
        <v>486</v>
      </c>
      <c r="B486" t="s">
        <v>2284</v>
      </c>
    </row>
    <row r="487" spans="1:2" x14ac:dyDescent="0.25">
      <c r="A487">
        <v>487</v>
      </c>
      <c r="B487" t="s">
        <v>2285</v>
      </c>
    </row>
    <row r="488" spans="1:2" x14ac:dyDescent="0.25">
      <c r="A488">
        <v>488</v>
      </c>
      <c r="B488" t="s">
        <v>2286</v>
      </c>
    </row>
    <row r="489" spans="1:2" x14ac:dyDescent="0.25">
      <c r="A489">
        <v>489</v>
      </c>
      <c r="B489" t="s">
        <v>2287</v>
      </c>
    </row>
    <row r="490" spans="1:2" x14ac:dyDescent="0.25">
      <c r="A490">
        <v>490</v>
      </c>
      <c r="B490" t="s">
        <v>2288</v>
      </c>
    </row>
    <row r="491" spans="1:2" x14ac:dyDescent="0.25">
      <c r="A491">
        <v>491</v>
      </c>
      <c r="B491" t="s">
        <v>2289</v>
      </c>
    </row>
    <row r="492" spans="1:2" x14ac:dyDescent="0.25">
      <c r="A492">
        <v>492</v>
      </c>
      <c r="B492" t="s">
        <v>2290</v>
      </c>
    </row>
    <row r="493" spans="1:2" x14ac:dyDescent="0.25">
      <c r="A493">
        <v>493</v>
      </c>
      <c r="B493" t="s">
        <v>2291</v>
      </c>
    </row>
    <row r="494" spans="1:2" x14ac:dyDescent="0.25">
      <c r="A494">
        <v>494</v>
      </c>
      <c r="B494" t="s">
        <v>2292</v>
      </c>
    </row>
    <row r="495" spans="1:2" x14ac:dyDescent="0.25">
      <c r="A495">
        <v>495</v>
      </c>
      <c r="B495" t="s">
        <v>2293</v>
      </c>
    </row>
    <row r="496" spans="1:2" x14ac:dyDescent="0.25">
      <c r="A496">
        <v>496</v>
      </c>
      <c r="B496" t="s">
        <v>2294</v>
      </c>
    </row>
    <row r="497" spans="1:2" x14ac:dyDescent="0.25">
      <c r="A497">
        <v>497</v>
      </c>
      <c r="B497" t="s">
        <v>2295</v>
      </c>
    </row>
    <row r="498" spans="1:2" x14ac:dyDescent="0.25">
      <c r="A498">
        <v>498</v>
      </c>
      <c r="B498" t="s">
        <v>2296</v>
      </c>
    </row>
    <row r="499" spans="1:2" x14ac:dyDescent="0.25">
      <c r="A499">
        <v>499</v>
      </c>
      <c r="B499" t="s">
        <v>2297</v>
      </c>
    </row>
    <row r="500" spans="1:2" x14ac:dyDescent="0.25">
      <c r="A500">
        <v>500</v>
      </c>
      <c r="B500" t="s">
        <v>2298</v>
      </c>
    </row>
    <row r="501" spans="1:2" x14ac:dyDescent="0.25">
      <c r="A501">
        <v>501</v>
      </c>
      <c r="B501" t="s">
        <v>2299</v>
      </c>
    </row>
    <row r="502" spans="1:2" x14ac:dyDescent="0.25">
      <c r="A502">
        <v>502</v>
      </c>
      <c r="B502" t="s">
        <v>2300</v>
      </c>
    </row>
    <row r="503" spans="1:2" x14ac:dyDescent="0.25">
      <c r="A503">
        <v>503</v>
      </c>
      <c r="B503" t="s">
        <v>2301</v>
      </c>
    </row>
    <row r="504" spans="1:2" x14ac:dyDescent="0.25">
      <c r="A504">
        <v>504</v>
      </c>
      <c r="B504" t="s">
        <v>2302</v>
      </c>
    </row>
    <row r="505" spans="1:2" x14ac:dyDescent="0.25">
      <c r="A505">
        <v>505</v>
      </c>
      <c r="B505" t="s">
        <v>2303</v>
      </c>
    </row>
    <row r="506" spans="1:2" x14ac:dyDescent="0.25">
      <c r="A506">
        <v>506</v>
      </c>
      <c r="B506" t="s">
        <v>2304</v>
      </c>
    </row>
    <row r="507" spans="1:2" x14ac:dyDescent="0.25">
      <c r="A507">
        <v>507</v>
      </c>
      <c r="B507" t="s">
        <v>2305</v>
      </c>
    </row>
    <row r="508" spans="1:2" x14ac:dyDescent="0.25">
      <c r="A508">
        <v>508</v>
      </c>
      <c r="B508" t="s">
        <v>2306</v>
      </c>
    </row>
    <row r="509" spans="1:2" x14ac:dyDescent="0.25">
      <c r="A509">
        <v>509</v>
      </c>
      <c r="B509" t="s">
        <v>2307</v>
      </c>
    </row>
    <row r="510" spans="1:2" x14ac:dyDescent="0.25">
      <c r="A510">
        <v>510</v>
      </c>
      <c r="B510" t="s">
        <v>2308</v>
      </c>
    </row>
    <row r="511" spans="1:2" x14ac:dyDescent="0.25">
      <c r="A511">
        <v>511</v>
      </c>
      <c r="B511" t="s">
        <v>2309</v>
      </c>
    </row>
    <row r="512" spans="1:2" x14ac:dyDescent="0.25">
      <c r="A512">
        <v>512</v>
      </c>
      <c r="B512" t="s">
        <v>2310</v>
      </c>
    </row>
    <row r="513" spans="1:2" x14ac:dyDescent="0.25">
      <c r="A513">
        <v>513</v>
      </c>
      <c r="B513" t="s">
        <v>2311</v>
      </c>
    </row>
    <row r="514" spans="1:2" x14ac:dyDescent="0.25">
      <c r="A514">
        <v>514</v>
      </c>
      <c r="B514" t="s">
        <v>2312</v>
      </c>
    </row>
    <row r="515" spans="1:2" x14ac:dyDescent="0.25">
      <c r="A515">
        <v>515</v>
      </c>
      <c r="B515" t="s">
        <v>2313</v>
      </c>
    </row>
    <row r="516" spans="1:2" x14ac:dyDescent="0.25">
      <c r="A516">
        <v>516</v>
      </c>
      <c r="B516" t="s">
        <v>2314</v>
      </c>
    </row>
    <row r="517" spans="1:2" x14ac:dyDescent="0.25">
      <c r="A517">
        <v>517</v>
      </c>
      <c r="B517" t="s">
        <v>2315</v>
      </c>
    </row>
    <row r="518" spans="1:2" x14ac:dyDescent="0.25">
      <c r="A518">
        <v>518</v>
      </c>
      <c r="B518" t="s">
        <v>2316</v>
      </c>
    </row>
    <row r="519" spans="1:2" x14ac:dyDescent="0.25">
      <c r="A519">
        <v>519</v>
      </c>
      <c r="B519" t="s">
        <v>2317</v>
      </c>
    </row>
    <row r="520" spans="1:2" x14ac:dyDescent="0.25">
      <c r="A520">
        <v>520</v>
      </c>
      <c r="B520" t="s">
        <v>2318</v>
      </c>
    </row>
    <row r="521" spans="1:2" x14ac:dyDescent="0.25">
      <c r="A521">
        <v>521</v>
      </c>
      <c r="B521" t="s">
        <v>2319</v>
      </c>
    </row>
    <row r="522" spans="1:2" x14ac:dyDescent="0.25">
      <c r="A522">
        <v>522</v>
      </c>
      <c r="B522" t="s">
        <v>2320</v>
      </c>
    </row>
    <row r="523" spans="1:2" x14ac:dyDescent="0.25">
      <c r="A523">
        <v>523</v>
      </c>
      <c r="B523" t="s">
        <v>2321</v>
      </c>
    </row>
    <row r="524" spans="1:2" x14ac:dyDescent="0.25">
      <c r="A524">
        <v>524</v>
      </c>
      <c r="B524" t="s">
        <v>2322</v>
      </c>
    </row>
    <row r="525" spans="1:2" x14ac:dyDescent="0.25">
      <c r="A525">
        <v>525</v>
      </c>
      <c r="B525" t="s">
        <v>2323</v>
      </c>
    </row>
    <row r="526" spans="1:2" x14ac:dyDescent="0.25">
      <c r="A526">
        <v>526</v>
      </c>
      <c r="B526" t="s">
        <v>2324</v>
      </c>
    </row>
    <row r="527" spans="1:2" x14ac:dyDescent="0.25">
      <c r="A527">
        <v>527</v>
      </c>
      <c r="B527" t="s">
        <v>2325</v>
      </c>
    </row>
    <row r="528" spans="1:2" x14ac:dyDescent="0.25">
      <c r="A528">
        <v>528</v>
      </c>
      <c r="B528" t="s">
        <v>2326</v>
      </c>
    </row>
    <row r="529" spans="1:2" x14ac:dyDescent="0.25">
      <c r="A529">
        <v>529</v>
      </c>
      <c r="B529" t="s">
        <v>2327</v>
      </c>
    </row>
    <row r="530" spans="1:2" x14ac:dyDescent="0.25">
      <c r="A530">
        <v>530</v>
      </c>
      <c r="B530" t="s">
        <v>2328</v>
      </c>
    </row>
    <row r="531" spans="1:2" x14ac:dyDescent="0.25">
      <c r="A531">
        <v>531</v>
      </c>
      <c r="B531" t="s">
        <v>2329</v>
      </c>
    </row>
    <row r="532" spans="1:2" x14ac:dyDescent="0.25">
      <c r="A532">
        <v>532</v>
      </c>
      <c r="B532" t="s">
        <v>2330</v>
      </c>
    </row>
    <row r="533" spans="1:2" x14ac:dyDescent="0.25">
      <c r="A533">
        <v>533</v>
      </c>
      <c r="B533" t="s">
        <v>2331</v>
      </c>
    </row>
    <row r="534" spans="1:2" x14ac:dyDescent="0.25">
      <c r="A534">
        <v>534</v>
      </c>
      <c r="B534" t="s">
        <v>2332</v>
      </c>
    </row>
    <row r="535" spans="1:2" x14ac:dyDescent="0.25">
      <c r="A535">
        <v>535</v>
      </c>
      <c r="B535" t="s">
        <v>2333</v>
      </c>
    </row>
    <row r="536" spans="1:2" x14ac:dyDescent="0.25">
      <c r="A536">
        <v>536</v>
      </c>
      <c r="B536" t="s">
        <v>2334</v>
      </c>
    </row>
    <row r="537" spans="1:2" x14ac:dyDescent="0.25">
      <c r="A537">
        <v>537</v>
      </c>
      <c r="B537" t="s">
        <v>2335</v>
      </c>
    </row>
    <row r="538" spans="1:2" x14ac:dyDescent="0.25">
      <c r="A538">
        <v>538</v>
      </c>
      <c r="B538" t="s">
        <v>2336</v>
      </c>
    </row>
    <row r="539" spans="1:2" x14ac:dyDescent="0.25">
      <c r="A539">
        <v>539</v>
      </c>
      <c r="B539" t="s">
        <v>2337</v>
      </c>
    </row>
    <row r="540" spans="1:2" x14ac:dyDescent="0.25">
      <c r="A540">
        <v>540</v>
      </c>
      <c r="B540" t="s">
        <v>2338</v>
      </c>
    </row>
    <row r="541" spans="1:2" x14ac:dyDescent="0.25">
      <c r="A541">
        <v>541</v>
      </c>
      <c r="B541" t="s">
        <v>2339</v>
      </c>
    </row>
    <row r="542" spans="1:2" x14ac:dyDescent="0.25">
      <c r="A542">
        <v>542</v>
      </c>
      <c r="B542" t="s">
        <v>2340</v>
      </c>
    </row>
    <row r="543" spans="1:2" x14ac:dyDescent="0.25">
      <c r="A543">
        <v>543</v>
      </c>
      <c r="B543" t="s">
        <v>2341</v>
      </c>
    </row>
    <row r="544" spans="1:2" x14ac:dyDescent="0.25">
      <c r="A544">
        <v>544</v>
      </c>
      <c r="B544" t="s">
        <v>2342</v>
      </c>
    </row>
    <row r="545" spans="1:2" x14ac:dyDescent="0.25">
      <c r="A545">
        <v>545</v>
      </c>
      <c r="B545" t="s">
        <v>2343</v>
      </c>
    </row>
    <row r="546" spans="1:2" x14ac:dyDescent="0.25">
      <c r="A546">
        <v>546</v>
      </c>
      <c r="B546" t="s">
        <v>2344</v>
      </c>
    </row>
    <row r="547" spans="1:2" x14ac:dyDescent="0.25">
      <c r="A547">
        <v>547</v>
      </c>
      <c r="B547" t="s">
        <v>2345</v>
      </c>
    </row>
    <row r="548" spans="1:2" x14ac:dyDescent="0.25">
      <c r="A548">
        <v>548</v>
      </c>
      <c r="B548" t="s">
        <v>2346</v>
      </c>
    </row>
    <row r="549" spans="1:2" x14ac:dyDescent="0.25">
      <c r="A549">
        <v>549</v>
      </c>
      <c r="B549" t="s">
        <v>2347</v>
      </c>
    </row>
    <row r="550" spans="1:2" x14ac:dyDescent="0.25">
      <c r="A550">
        <v>550</v>
      </c>
      <c r="B550" t="s">
        <v>2348</v>
      </c>
    </row>
    <row r="551" spans="1:2" x14ac:dyDescent="0.25">
      <c r="A551">
        <v>551</v>
      </c>
      <c r="B551" t="s">
        <v>2349</v>
      </c>
    </row>
    <row r="552" spans="1:2" x14ac:dyDescent="0.25">
      <c r="A552">
        <v>552</v>
      </c>
      <c r="B552" t="s">
        <v>2350</v>
      </c>
    </row>
    <row r="553" spans="1:2" x14ac:dyDescent="0.25">
      <c r="A553">
        <v>553</v>
      </c>
      <c r="B553" t="s">
        <v>2351</v>
      </c>
    </row>
    <row r="554" spans="1:2" x14ac:dyDescent="0.25">
      <c r="A554">
        <v>554</v>
      </c>
      <c r="B554" t="s">
        <v>2352</v>
      </c>
    </row>
    <row r="555" spans="1:2" x14ac:dyDescent="0.25">
      <c r="A555">
        <v>555</v>
      </c>
      <c r="B555" t="s">
        <v>2353</v>
      </c>
    </row>
    <row r="556" spans="1:2" x14ac:dyDescent="0.25">
      <c r="A556">
        <v>556</v>
      </c>
      <c r="B556" t="s">
        <v>2354</v>
      </c>
    </row>
    <row r="557" spans="1:2" x14ac:dyDescent="0.25">
      <c r="A557">
        <v>557</v>
      </c>
      <c r="B557" t="s">
        <v>2355</v>
      </c>
    </row>
    <row r="558" spans="1:2" x14ac:dyDescent="0.25">
      <c r="A558">
        <v>558</v>
      </c>
      <c r="B558" t="s">
        <v>2356</v>
      </c>
    </row>
    <row r="559" spans="1:2" x14ac:dyDescent="0.25">
      <c r="A559">
        <v>559</v>
      </c>
      <c r="B559" t="s">
        <v>2357</v>
      </c>
    </row>
    <row r="560" spans="1:2" x14ac:dyDescent="0.25">
      <c r="A560">
        <v>560</v>
      </c>
      <c r="B560" t="s">
        <v>2358</v>
      </c>
    </row>
    <row r="561" spans="1:2" x14ac:dyDescent="0.25">
      <c r="A561">
        <v>561</v>
      </c>
      <c r="B561" t="s">
        <v>2359</v>
      </c>
    </row>
    <row r="562" spans="1:2" x14ac:dyDescent="0.25">
      <c r="A562">
        <v>562</v>
      </c>
      <c r="B562" t="s">
        <v>2360</v>
      </c>
    </row>
    <row r="563" spans="1:2" x14ac:dyDescent="0.25">
      <c r="A563">
        <v>563</v>
      </c>
      <c r="B563" t="s">
        <v>2361</v>
      </c>
    </row>
    <row r="564" spans="1:2" x14ac:dyDescent="0.25">
      <c r="A564">
        <v>564</v>
      </c>
      <c r="B564" t="s">
        <v>2362</v>
      </c>
    </row>
    <row r="565" spans="1:2" x14ac:dyDescent="0.25">
      <c r="A565">
        <v>565</v>
      </c>
      <c r="B565" t="s">
        <v>2363</v>
      </c>
    </row>
    <row r="566" spans="1:2" x14ac:dyDescent="0.25">
      <c r="A566">
        <v>566</v>
      </c>
      <c r="B566" t="s">
        <v>2364</v>
      </c>
    </row>
    <row r="567" spans="1:2" x14ac:dyDescent="0.25">
      <c r="A567">
        <v>567</v>
      </c>
      <c r="B567" t="s">
        <v>2365</v>
      </c>
    </row>
    <row r="568" spans="1:2" x14ac:dyDescent="0.25">
      <c r="A568">
        <v>568</v>
      </c>
      <c r="B568" t="s">
        <v>2366</v>
      </c>
    </row>
    <row r="569" spans="1:2" x14ac:dyDescent="0.25">
      <c r="A569">
        <v>569</v>
      </c>
      <c r="B569" t="s">
        <v>2367</v>
      </c>
    </row>
    <row r="570" spans="1:2" x14ac:dyDescent="0.25">
      <c r="A570">
        <v>570</v>
      </c>
      <c r="B570" t="s">
        <v>2368</v>
      </c>
    </row>
    <row r="571" spans="1:2" x14ac:dyDescent="0.25">
      <c r="A571">
        <v>571</v>
      </c>
      <c r="B571" t="s">
        <v>2369</v>
      </c>
    </row>
    <row r="572" spans="1:2" x14ac:dyDescent="0.25">
      <c r="A572">
        <v>572</v>
      </c>
      <c r="B572" t="s">
        <v>2370</v>
      </c>
    </row>
    <row r="573" spans="1:2" x14ac:dyDescent="0.25">
      <c r="A573">
        <v>573</v>
      </c>
      <c r="B573" t="s">
        <v>2371</v>
      </c>
    </row>
    <row r="574" spans="1:2" x14ac:dyDescent="0.25">
      <c r="A574">
        <v>574</v>
      </c>
      <c r="B574" t="s">
        <v>2372</v>
      </c>
    </row>
    <row r="575" spans="1:2" x14ac:dyDescent="0.25">
      <c r="A575">
        <v>575</v>
      </c>
      <c r="B575" t="s">
        <v>2373</v>
      </c>
    </row>
    <row r="576" spans="1:2" x14ac:dyDescent="0.25">
      <c r="A576">
        <v>576</v>
      </c>
      <c r="B576" t="s">
        <v>2374</v>
      </c>
    </row>
    <row r="577" spans="1:2" x14ac:dyDescent="0.25">
      <c r="A577">
        <v>577</v>
      </c>
      <c r="B577" t="s">
        <v>2375</v>
      </c>
    </row>
    <row r="578" spans="1:2" x14ac:dyDescent="0.25">
      <c r="A578">
        <v>578</v>
      </c>
      <c r="B578" t="s">
        <v>2376</v>
      </c>
    </row>
    <row r="579" spans="1:2" x14ac:dyDescent="0.25">
      <c r="A579">
        <v>579</v>
      </c>
      <c r="B579" t="s">
        <v>2377</v>
      </c>
    </row>
    <row r="580" spans="1:2" x14ac:dyDescent="0.25">
      <c r="A580">
        <v>580</v>
      </c>
      <c r="B580" t="s">
        <v>2378</v>
      </c>
    </row>
    <row r="581" spans="1:2" x14ac:dyDescent="0.25">
      <c r="A581">
        <v>581</v>
      </c>
      <c r="B581" t="s">
        <v>2379</v>
      </c>
    </row>
    <row r="582" spans="1:2" x14ac:dyDescent="0.25">
      <c r="A582">
        <v>582</v>
      </c>
      <c r="B582" t="s">
        <v>2380</v>
      </c>
    </row>
    <row r="583" spans="1:2" x14ac:dyDescent="0.25">
      <c r="A583">
        <v>583</v>
      </c>
      <c r="B583" t="s">
        <v>2381</v>
      </c>
    </row>
    <row r="584" spans="1:2" x14ac:dyDescent="0.25">
      <c r="A584">
        <v>584</v>
      </c>
      <c r="B584" t="s">
        <v>2382</v>
      </c>
    </row>
    <row r="585" spans="1:2" x14ac:dyDescent="0.25">
      <c r="A585">
        <v>585</v>
      </c>
      <c r="B585" t="s">
        <v>2383</v>
      </c>
    </row>
    <row r="586" spans="1:2" x14ac:dyDescent="0.25">
      <c r="A586">
        <v>586</v>
      </c>
      <c r="B586" t="s">
        <v>2384</v>
      </c>
    </row>
    <row r="587" spans="1:2" x14ac:dyDescent="0.25">
      <c r="A587">
        <v>587</v>
      </c>
      <c r="B587" t="s">
        <v>2385</v>
      </c>
    </row>
    <row r="588" spans="1:2" x14ac:dyDescent="0.25">
      <c r="A588">
        <v>588</v>
      </c>
      <c r="B588" t="s">
        <v>2386</v>
      </c>
    </row>
    <row r="589" spans="1:2" x14ac:dyDescent="0.25">
      <c r="A589">
        <v>589</v>
      </c>
      <c r="B589" t="s">
        <v>2387</v>
      </c>
    </row>
    <row r="590" spans="1:2" x14ac:dyDescent="0.25">
      <c r="A590">
        <v>590</v>
      </c>
      <c r="B590" t="s">
        <v>2388</v>
      </c>
    </row>
    <row r="591" spans="1:2" x14ac:dyDescent="0.25">
      <c r="A591">
        <v>591</v>
      </c>
      <c r="B591" t="s">
        <v>2389</v>
      </c>
    </row>
    <row r="592" spans="1:2" x14ac:dyDescent="0.25">
      <c r="A592">
        <v>592</v>
      </c>
      <c r="B592" t="s">
        <v>2390</v>
      </c>
    </row>
    <row r="593" spans="1:2" x14ac:dyDescent="0.25">
      <c r="A593">
        <v>593</v>
      </c>
      <c r="B593" t="s">
        <v>2391</v>
      </c>
    </row>
    <row r="594" spans="1:2" x14ac:dyDescent="0.25">
      <c r="A594">
        <v>594</v>
      </c>
      <c r="B594" t="s">
        <v>2392</v>
      </c>
    </row>
    <row r="595" spans="1:2" x14ac:dyDescent="0.25">
      <c r="A595">
        <v>595</v>
      </c>
      <c r="B595" t="s">
        <v>2393</v>
      </c>
    </row>
    <row r="596" spans="1:2" x14ac:dyDescent="0.25">
      <c r="A596">
        <v>596</v>
      </c>
      <c r="B596" t="s">
        <v>2394</v>
      </c>
    </row>
    <row r="597" spans="1:2" x14ac:dyDescent="0.25">
      <c r="A597">
        <v>597</v>
      </c>
      <c r="B597" t="s">
        <v>2395</v>
      </c>
    </row>
    <row r="598" spans="1:2" x14ac:dyDescent="0.25">
      <c r="A598">
        <v>598</v>
      </c>
      <c r="B598" t="s">
        <v>2396</v>
      </c>
    </row>
    <row r="599" spans="1:2" x14ac:dyDescent="0.25">
      <c r="A599">
        <v>599</v>
      </c>
      <c r="B599" t="s">
        <v>2397</v>
      </c>
    </row>
    <row r="600" spans="1:2" x14ac:dyDescent="0.25">
      <c r="A600">
        <v>600</v>
      </c>
      <c r="B600" t="s">
        <v>2398</v>
      </c>
    </row>
    <row r="601" spans="1:2" x14ac:dyDescent="0.25">
      <c r="A601">
        <v>601</v>
      </c>
      <c r="B601" t="s">
        <v>2399</v>
      </c>
    </row>
    <row r="602" spans="1:2" x14ac:dyDescent="0.25">
      <c r="A602">
        <v>602</v>
      </c>
      <c r="B602" t="s">
        <v>2400</v>
      </c>
    </row>
    <row r="603" spans="1:2" x14ac:dyDescent="0.25">
      <c r="A603">
        <v>603</v>
      </c>
      <c r="B603" t="s">
        <v>2401</v>
      </c>
    </row>
    <row r="604" spans="1:2" x14ac:dyDescent="0.25">
      <c r="A604">
        <v>604</v>
      </c>
      <c r="B604" t="s">
        <v>2402</v>
      </c>
    </row>
    <row r="605" spans="1:2" x14ac:dyDescent="0.25">
      <c r="A605">
        <v>605</v>
      </c>
      <c r="B605" t="s">
        <v>2403</v>
      </c>
    </row>
    <row r="606" spans="1:2" x14ac:dyDescent="0.25">
      <c r="A606">
        <v>606</v>
      </c>
      <c r="B606" t="s">
        <v>2404</v>
      </c>
    </row>
    <row r="607" spans="1:2" x14ac:dyDescent="0.25">
      <c r="A607">
        <v>607</v>
      </c>
      <c r="B607" t="s">
        <v>2405</v>
      </c>
    </row>
    <row r="608" spans="1:2" x14ac:dyDescent="0.25">
      <c r="A608">
        <v>608</v>
      </c>
      <c r="B608" t="s">
        <v>2406</v>
      </c>
    </row>
    <row r="609" spans="1:2" x14ac:dyDescent="0.25">
      <c r="A609">
        <v>609</v>
      </c>
      <c r="B609" t="s">
        <v>2407</v>
      </c>
    </row>
    <row r="610" spans="1:2" x14ac:dyDescent="0.25">
      <c r="A610">
        <v>610</v>
      </c>
      <c r="B610" t="s">
        <v>2408</v>
      </c>
    </row>
    <row r="611" spans="1:2" x14ac:dyDescent="0.25">
      <c r="A611">
        <v>611</v>
      </c>
      <c r="B611" t="s">
        <v>2409</v>
      </c>
    </row>
    <row r="612" spans="1:2" x14ac:dyDescent="0.25">
      <c r="A612">
        <v>612</v>
      </c>
      <c r="B612" t="s">
        <v>2410</v>
      </c>
    </row>
    <row r="613" spans="1:2" x14ac:dyDescent="0.25">
      <c r="A613">
        <v>613</v>
      </c>
      <c r="B613" t="s">
        <v>2411</v>
      </c>
    </row>
    <row r="614" spans="1:2" x14ac:dyDescent="0.25">
      <c r="A614">
        <v>614</v>
      </c>
      <c r="B614" t="s">
        <v>2412</v>
      </c>
    </row>
    <row r="615" spans="1:2" x14ac:dyDescent="0.25">
      <c r="A615">
        <v>615</v>
      </c>
      <c r="B615" t="s">
        <v>2413</v>
      </c>
    </row>
    <row r="616" spans="1:2" x14ac:dyDescent="0.25">
      <c r="A616">
        <v>616</v>
      </c>
      <c r="B616" t="s">
        <v>2414</v>
      </c>
    </row>
    <row r="617" spans="1:2" x14ac:dyDescent="0.25">
      <c r="A617">
        <v>617</v>
      </c>
      <c r="B617" t="s">
        <v>2415</v>
      </c>
    </row>
    <row r="618" spans="1:2" x14ac:dyDescent="0.25">
      <c r="A618">
        <v>618</v>
      </c>
      <c r="B618" t="s">
        <v>2416</v>
      </c>
    </row>
    <row r="619" spans="1:2" x14ac:dyDescent="0.25">
      <c r="A619">
        <v>619</v>
      </c>
      <c r="B619" t="s">
        <v>2417</v>
      </c>
    </row>
    <row r="620" spans="1:2" x14ac:dyDescent="0.25">
      <c r="A620">
        <v>620</v>
      </c>
      <c r="B620" t="s">
        <v>2418</v>
      </c>
    </row>
    <row r="621" spans="1:2" x14ac:dyDescent="0.25">
      <c r="A621">
        <v>621</v>
      </c>
      <c r="B621" t="s">
        <v>2419</v>
      </c>
    </row>
    <row r="622" spans="1:2" x14ac:dyDescent="0.25">
      <c r="A622">
        <v>622</v>
      </c>
      <c r="B622" t="s">
        <v>2420</v>
      </c>
    </row>
    <row r="623" spans="1:2" x14ac:dyDescent="0.25">
      <c r="A623">
        <v>623</v>
      </c>
      <c r="B623" t="s">
        <v>2421</v>
      </c>
    </row>
    <row r="624" spans="1:2" x14ac:dyDescent="0.25">
      <c r="A624">
        <v>624</v>
      </c>
      <c r="B624" t="s">
        <v>2422</v>
      </c>
    </row>
    <row r="625" spans="1:2" x14ac:dyDescent="0.25">
      <c r="A625">
        <v>625</v>
      </c>
      <c r="B625" t="s">
        <v>2423</v>
      </c>
    </row>
    <row r="626" spans="1:2" x14ac:dyDescent="0.25">
      <c r="A626">
        <v>626</v>
      </c>
      <c r="B626" t="s">
        <v>2424</v>
      </c>
    </row>
    <row r="627" spans="1:2" x14ac:dyDescent="0.25">
      <c r="A627">
        <v>627</v>
      </c>
      <c r="B627" t="s">
        <v>2425</v>
      </c>
    </row>
    <row r="628" spans="1:2" x14ac:dyDescent="0.25">
      <c r="A628">
        <v>628</v>
      </c>
      <c r="B628" t="s">
        <v>2426</v>
      </c>
    </row>
    <row r="629" spans="1:2" x14ac:dyDescent="0.25">
      <c r="A629">
        <v>629</v>
      </c>
      <c r="B629" t="s">
        <v>2427</v>
      </c>
    </row>
    <row r="630" spans="1:2" x14ac:dyDescent="0.25">
      <c r="A630">
        <v>630</v>
      </c>
      <c r="B630" t="s">
        <v>2428</v>
      </c>
    </row>
    <row r="631" spans="1:2" x14ac:dyDescent="0.25">
      <c r="A631">
        <v>631</v>
      </c>
      <c r="B631" t="s">
        <v>2429</v>
      </c>
    </row>
    <row r="632" spans="1:2" x14ac:dyDescent="0.25">
      <c r="A632">
        <v>632</v>
      </c>
      <c r="B632" t="s">
        <v>2430</v>
      </c>
    </row>
    <row r="633" spans="1:2" x14ac:dyDescent="0.25">
      <c r="A633">
        <v>633</v>
      </c>
      <c r="B633" t="s">
        <v>2431</v>
      </c>
    </row>
    <row r="634" spans="1:2" x14ac:dyDescent="0.25">
      <c r="A634">
        <v>634</v>
      </c>
      <c r="B634" t="s">
        <v>2432</v>
      </c>
    </row>
    <row r="635" spans="1:2" x14ac:dyDescent="0.25">
      <c r="A635">
        <v>635</v>
      </c>
      <c r="B635" t="s">
        <v>2433</v>
      </c>
    </row>
    <row r="636" spans="1:2" x14ac:dyDescent="0.25">
      <c r="A636">
        <v>636</v>
      </c>
      <c r="B636" t="s">
        <v>2434</v>
      </c>
    </row>
    <row r="637" spans="1:2" x14ac:dyDescent="0.25">
      <c r="A637">
        <v>637</v>
      </c>
      <c r="B637" t="s">
        <v>2435</v>
      </c>
    </row>
    <row r="638" spans="1:2" x14ac:dyDescent="0.25">
      <c r="A638">
        <v>638</v>
      </c>
      <c r="B638" t="s">
        <v>2436</v>
      </c>
    </row>
    <row r="639" spans="1:2" x14ac:dyDescent="0.25">
      <c r="A639">
        <v>639</v>
      </c>
      <c r="B639" t="s">
        <v>2437</v>
      </c>
    </row>
    <row r="640" spans="1:2" x14ac:dyDescent="0.25">
      <c r="A640">
        <v>640</v>
      </c>
      <c r="B640" t="s">
        <v>2438</v>
      </c>
    </row>
    <row r="641" spans="1:2" x14ac:dyDescent="0.25">
      <c r="A641">
        <v>641</v>
      </c>
      <c r="B641" t="s">
        <v>2439</v>
      </c>
    </row>
    <row r="642" spans="1:2" x14ac:dyDescent="0.25">
      <c r="A642">
        <v>642</v>
      </c>
      <c r="B642" t="s">
        <v>2440</v>
      </c>
    </row>
    <row r="643" spans="1:2" x14ac:dyDescent="0.25">
      <c r="A643">
        <v>643</v>
      </c>
      <c r="B643" t="s">
        <v>2441</v>
      </c>
    </row>
    <row r="644" spans="1:2" x14ac:dyDescent="0.25">
      <c r="A644">
        <v>644</v>
      </c>
      <c r="B644" t="s">
        <v>2442</v>
      </c>
    </row>
    <row r="645" spans="1:2" x14ac:dyDescent="0.25">
      <c r="A645">
        <v>645</v>
      </c>
      <c r="B645" t="s">
        <v>2443</v>
      </c>
    </row>
    <row r="646" spans="1:2" x14ac:dyDescent="0.25">
      <c r="A646">
        <v>646</v>
      </c>
      <c r="B646" t="s">
        <v>2444</v>
      </c>
    </row>
    <row r="647" spans="1:2" x14ac:dyDescent="0.25">
      <c r="A647">
        <v>647</v>
      </c>
      <c r="B647" t="s">
        <v>2445</v>
      </c>
    </row>
    <row r="648" spans="1:2" x14ac:dyDescent="0.25">
      <c r="A648">
        <v>648</v>
      </c>
      <c r="B648" t="s">
        <v>2446</v>
      </c>
    </row>
    <row r="649" spans="1:2" x14ac:dyDescent="0.25">
      <c r="A649">
        <v>649</v>
      </c>
      <c r="B649" t="s">
        <v>2447</v>
      </c>
    </row>
    <row r="650" spans="1:2" x14ac:dyDescent="0.25">
      <c r="A650">
        <v>650</v>
      </c>
      <c r="B650" t="s">
        <v>2448</v>
      </c>
    </row>
    <row r="651" spans="1:2" x14ac:dyDescent="0.25">
      <c r="A651">
        <v>651</v>
      </c>
      <c r="B651" t="s">
        <v>2449</v>
      </c>
    </row>
    <row r="652" spans="1:2" x14ac:dyDescent="0.25">
      <c r="A652">
        <v>652</v>
      </c>
      <c r="B652" t="s">
        <v>2450</v>
      </c>
    </row>
    <row r="653" spans="1:2" x14ac:dyDescent="0.25">
      <c r="A653">
        <v>653</v>
      </c>
      <c r="B653" t="s">
        <v>2451</v>
      </c>
    </row>
    <row r="654" spans="1:2" x14ac:dyDescent="0.25">
      <c r="A654">
        <v>654</v>
      </c>
      <c r="B654" t="s">
        <v>2452</v>
      </c>
    </row>
    <row r="655" spans="1:2" x14ac:dyDescent="0.25">
      <c r="A655">
        <v>655</v>
      </c>
      <c r="B655" t="s">
        <v>2453</v>
      </c>
    </row>
    <row r="656" spans="1:2" x14ac:dyDescent="0.25">
      <c r="A656">
        <v>656</v>
      </c>
      <c r="B656" t="s">
        <v>2454</v>
      </c>
    </row>
    <row r="657" spans="1:2" x14ac:dyDescent="0.25">
      <c r="A657">
        <v>657</v>
      </c>
      <c r="B657" t="s">
        <v>2455</v>
      </c>
    </row>
    <row r="658" spans="1:2" x14ac:dyDescent="0.25">
      <c r="A658">
        <v>658</v>
      </c>
      <c r="B658" t="s">
        <v>2456</v>
      </c>
    </row>
    <row r="659" spans="1:2" x14ac:dyDescent="0.25">
      <c r="A659">
        <v>659</v>
      </c>
      <c r="B659" t="s">
        <v>2457</v>
      </c>
    </row>
    <row r="660" spans="1:2" x14ac:dyDescent="0.25">
      <c r="A660">
        <v>660</v>
      </c>
      <c r="B660" t="s">
        <v>2458</v>
      </c>
    </row>
    <row r="661" spans="1:2" x14ac:dyDescent="0.25">
      <c r="A661">
        <v>661</v>
      </c>
      <c r="B661" t="s">
        <v>2459</v>
      </c>
    </row>
    <row r="662" spans="1:2" x14ac:dyDescent="0.25">
      <c r="A662">
        <v>662</v>
      </c>
      <c r="B662" t="s">
        <v>2460</v>
      </c>
    </row>
    <row r="663" spans="1:2" x14ac:dyDescent="0.25">
      <c r="A663">
        <v>663</v>
      </c>
      <c r="B663" t="s">
        <v>2461</v>
      </c>
    </row>
    <row r="664" spans="1:2" x14ac:dyDescent="0.25">
      <c r="A664">
        <v>664</v>
      </c>
      <c r="B664" t="s">
        <v>2462</v>
      </c>
    </row>
    <row r="665" spans="1:2" x14ac:dyDescent="0.25">
      <c r="A665">
        <v>665</v>
      </c>
      <c r="B665" t="s">
        <v>2463</v>
      </c>
    </row>
    <row r="666" spans="1:2" x14ac:dyDescent="0.25">
      <c r="A666">
        <v>666</v>
      </c>
      <c r="B666" t="s">
        <v>2464</v>
      </c>
    </row>
    <row r="667" spans="1:2" x14ac:dyDescent="0.25">
      <c r="A667">
        <v>667</v>
      </c>
      <c r="B667" t="s">
        <v>2465</v>
      </c>
    </row>
    <row r="668" spans="1:2" x14ac:dyDescent="0.25">
      <c r="A668">
        <v>668</v>
      </c>
      <c r="B668" t="s">
        <v>2466</v>
      </c>
    </row>
    <row r="669" spans="1:2" x14ac:dyDescent="0.25">
      <c r="A669">
        <v>669</v>
      </c>
      <c r="B669" t="s">
        <v>2467</v>
      </c>
    </row>
    <row r="670" spans="1:2" x14ac:dyDescent="0.25">
      <c r="A670">
        <v>670</v>
      </c>
      <c r="B670" t="s">
        <v>2468</v>
      </c>
    </row>
    <row r="671" spans="1:2" x14ac:dyDescent="0.25">
      <c r="A671">
        <v>671</v>
      </c>
      <c r="B671" t="s">
        <v>2469</v>
      </c>
    </row>
    <row r="672" spans="1:2" x14ac:dyDescent="0.25">
      <c r="A672">
        <v>672</v>
      </c>
      <c r="B672" t="s">
        <v>2470</v>
      </c>
    </row>
    <row r="673" spans="1:2" x14ac:dyDescent="0.25">
      <c r="A673">
        <v>673</v>
      </c>
      <c r="B673" t="s">
        <v>2471</v>
      </c>
    </row>
    <row r="674" spans="1:2" x14ac:dyDescent="0.25">
      <c r="A674">
        <v>674</v>
      </c>
      <c r="B674" t="s">
        <v>2472</v>
      </c>
    </row>
    <row r="675" spans="1:2" x14ac:dyDescent="0.25">
      <c r="A675">
        <v>675</v>
      </c>
      <c r="B675" t="s">
        <v>2473</v>
      </c>
    </row>
    <row r="676" spans="1:2" x14ac:dyDescent="0.25">
      <c r="A676">
        <v>676</v>
      </c>
      <c r="B676" t="s">
        <v>2474</v>
      </c>
    </row>
    <row r="677" spans="1:2" x14ac:dyDescent="0.25">
      <c r="A677">
        <v>677</v>
      </c>
      <c r="B677" t="s">
        <v>2475</v>
      </c>
    </row>
    <row r="678" spans="1:2" x14ac:dyDescent="0.25">
      <c r="A678">
        <v>678</v>
      </c>
      <c r="B678" t="s">
        <v>2476</v>
      </c>
    </row>
    <row r="679" spans="1:2" x14ac:dyDescent="0.25">
      <c r="A679">
        <v>679</v>
      </c>
      <c r="B679" t="s">
        <v>2477</v>
      </c>
    </row>
    <row r="680" spans="1:2" x14ac:dyDescent="0.25">
      <c r="A680">
        <v>680</v>
      </c>
      <c r="B680" t="s">
        <v>2478</v>
      </c>
    </row>
    <row r="681" spans="1:2" x14ac:dyDescent="0.25">
      <c r="A681">
        <v>681</v>
      </c>
      <c r="B681" t="s">
        <v>2479</v>
      </c>
    </row>
    <row r="682" spans="1:2" x14ac:dyDescent="0.25">
      <c r="A682">
        <v>682</v>
      </c>
      <c r="B682" t="s">
        <v>2480</v>
      </c>
    </row>
    <row r="683" spans="1:2" x14ac:dyDescent="0.25">
      <c r="A683">
        <v>683</v>
      </c>
      <c r="B683" t="s">
        <v>2481</v>
      </c>
    </row>
    <row r="684" spans="1:2" x14ac:dyDescent="0.25">
      <c r="A684">
        <v>684</v>
      </c>
      <c r="B684" t="s">
        <v>2482</v>
      </c>
    </row>
    <row r="685" spans="1:2" x14ac:dyDescent="0.25">
      <c r="A685">
        <v>685</v>
      </c>
      <c r="B685" t="s">
        <v>2483</v>
      </c>
    </row>
    <row r="686" spans="1:2" x14ac:dyDescent="0.25">
      <c r="A686">
        <v>686</v>
      </c>
      <c r="B686" t="s">
        <v>2484</v>
      </c>
    </row>
    <row r="687" spans="1:2" x14ac:dyDescent="0.25">
      <c r="A687">
        <v>687</v>
      </c>
      <c r="B687" t="s">
        <v>2485</v>
      </c>
    </row>
    <row r="688" spans="1:2" x14ac:dyDescent="0.25">
      <c r="A688">
        <v>688</v>
      </c>
      <c r="B688" t="s">
        <v>2486</v>
      </c>
    </row>
    <row r="689" spans="1:2" x14ac:dyDescent="0.25">
      <c r="A689">
        <v>689</v>
      </c>
      <c r="B689" t="s">
        <v>2487</v>
      </c>
    </row>
    <row r="690" spans="1:2" x14ac:dyDescent="0.25">
      <c r="A690">
        <v>690</v>
      </c>
      <c r="B690" t="s">
        <v>2488</v>
      </c>
    </row>
    <row r="691" spans="1:2" x14ac:dyDescent="0.25">
      <c r="A691">
        <v>691</v>
      </c>
      <c r="B691" t="s">
        <v>2489</v>
      </c>
    </row>
    <row r="692" spans="1:2" x14ac:dyDescent="0.25">
      <c r="A692">
        <v>692</v>
      </c>
      <c r="B692" t="s">
        <v>2490</v>
      </c>
    </row>
    <row r="693" spans="1:2" x14ac:dyDescent="0.25">
      <c r="A693">
        <v>693</v>
      </c>
      <c r="B693" t="s">
        <v>2491</v>
      </c>
    </row>
    <row r="694" spans="1:2" x14ac:dyDescent="0.25">
      <c r="A694">
        <v>694</v>
      </c>
      <c r="B694" t="s">
        <v>2492</v>
      </c>
    </row>
    <row r="695" spans="1:2" x14ac:dyDescent="0.25">
      <c r="A695">
        <v>695</v>
      </c>
      <c r="B695" t="s">
        <v>2493</v>
      </c>
    </row>
    <row r="696" spans="1:2" x14ac:dyDescent="0.25">
      <c r="A696">
        <v>696</v>
      </c>
      <c r="B696" t="s">
        <v>2494</v>
      </c>
    </row>
    <row r="697" spans="1:2" x14ac:dyDescent="0.25">
      <c r="A697">
        <v>697</v>
      </c>
      <c r="B697" t="s">
        <v>2495</v>
      </c>
    </row>
    <row r="698" spans="1:2" x14ac:dyDescent="0.25">
      <c r="A698">
        <v>698</v>
      </c>
      <c r="B698" t="s">
        <v>2496</v>
      </c>
    </row>
    <row r="699" spans="1:2" x14ac:dyDescent="0.25">
      <c r="A699">
        <v>699</v>
      </c>
      <c r="B699" t="s">
        <v>2497</v>
      </c>
    </row>
    <row r="700" spans="1:2" x14ac:dyDescent="0.25">
      <c r="A700">
        <v>700</v>
      </c>
      <c r="B700" t="s">
        <v>2498</v>
      </c>
    </row>
    <row r="701" spans="1:2" x14ac:dyDescent="0.25">
      <c r="A701">
        <v>701</v>
      </c>
      <c r="B701" t="s">
        <v>2499</v>
      </c>
    </row>
    <row r="702" spans="1:2" x14ac:dyDescent="0.25">
      <c r="A702">
        <v>702</v>
      </c>
      <c r="B702" t="s">
        <v>2500</v>
      </c>
    </row>
    <row r="703" spans="1:2" x14ac:dyDescent="0.25">
      <c r="A703">
        <v>703</v>
      </c>
      <c r="B703" t="s">
        <v>2501</v>
      </c>
    </row>
    <row r="704" spans="1:2" x14ac:dyDescent="0.25">
      <c r="A704">
        <v>704</v>
      </c>
      <c r="B704" t="s">
        <v>2502</v>
      </c>
    </row>
    <row r="705" spans="1:2" x14ac:dyDescent="0.25">
      <c r="A705">
        <v>705</v>
      </c>
      <c r="B705" t="s">
        <v>2503</v>
      </c>
    </row>
    <row r="706" spans="1:2" x14ac:dyDescent="0.25">
      <c r="A706">
        <v>706</v>
      </c>
      <c r="B706" t="s">
        <v>2504</v>
      </c>
    </row>
    <row r="707" spans="1:2" x14ac:dyDescent="0.25">
      <c r="A707">
        <v>707</v>
      </c>
      <c r="B707" t="s">
        <v>2505</v>
      </c>
    </row>
    <row r="708" spans="1:2" x14ac:dyDescent="0.25">
      <c r="A708">
        <v>708</v>
      </c>
      <c r="B708" t="s">
        <v>2506</v>
      </c>
    </row>
    <row r="709" spans="1:2" x14ac:dyDescent="0.25">
      <c r="A709">
        <v>709</v>
      </c>
      <c r="B709" t="s">
        <v>2507</v>
      </c>
    </row>
    <row r="710" spans="1:2" x14ac:dyDescent="0.25">
      <c r="A710">
        <v>710</v>
      </c>
      <c r="B710" t="s">
        <v>2508</v>
      </c>
    </row>
    <row r="711" spans="1:2" x14ac:dyDescent="0.25">
      <c r="A711">
        <v>711</v>
      </c>
      <c r="B711" t="s">
        <v>2509</v>
      </c>
    </row>
    <row r="712" spans="1:2" x14ac:dyDescent="0.25">
      <c r="A712">
        <v>712</v>
      </c>
      <c r="B712" t="s">
        <v>2510</v>
      </c>
    </row>
    <row r="713" spans="1:2" x14ac:dyDescent="0.25">
      <c r="A713">
        <v>713</v>
      </c>
      <c r="B713" t="s">
        <v>2511</v>
      </c>
    </row>
    <row r="714" spans="1:2" x14ac:dyDescent="0.25">
      <c r="A714">
        <v>714</v>
      </c>
      <c r="B714" t="s">
        <v>2512</v>
      </c>
    </row>
    <row r="715" spans="1:2" x14ac:dyDescent="0.25">
      <c r="A715">
        <v>715</v>
      </c>
      <c r="B715" t="s">
        <v>2513</v>
      </c>
    </row>
    <row r="716" spans="1:2" x14ac:dyDescent="0.25">
      <c r="A716">
        <v>716</v>
      </c>
      <c r="B716" t="s">
        <v>2514</v>
      </c>
    </row>
    <row r="717" spans="1:2" x14ac:dyDescent="0.25">
      <c r="A717">
        <v>717</v>
      </c>
      <c r="B717" t="s">
        <v>2515</v>
      </c>
    </row>
    <row r="718" spans="1:2" x14ac:dyDescent="0.25">
      <c r="A718">
        <v>718</v>
      </c>
      <c r="B718" t="s">
        <v>2516</v>
      </c>
    </row>
    <row r="719" spans="1:2" x14ac:dyDescent="0.25">
      <c r="A719">
        <v>719</v>
      </c>
      <c r="B719" t="s">
        <v>2517</v>
      </c>
    </row>
    <row r="720" spans="1:2" x14ac:dyDescent="0.25">
      <c r="A720">
        <v>720</v>
      </c>
      <c r="B720" t="s">
        <v>2518</v>
      </c>
    </row>
    <row r="721" spans="1:2" x14ac:dyDescent="0.25">
      <c r="A721">
        <v>721</v>
      </c>
      <c r="B721" t="s">
        <v>2519</v>
      </c>
    </row>
    <row r="722" spans="1:2" x14ac:dyDescent="0.25">
      <c r="A722">
        <v>722</v>
      </c>
      <c r="B722" t="s">
        <v>2520</v>
      </c>
    </row>
    <row r="723" spans="1:2" x14ac:dyDescent="0.25">
      <c r="A723">
        <v>723</v>
      </c>
      <c r="B723" t="s">
        <v>2521</v>
      </c>
    </row>
    <row r="724" spans="1:2" x14ac:dyDescent="0.25">
      <c r="A724">
        <v>724</v>
      </c>
      <c r="B724" t="s">
        <v>2522</v>
      </c>
    </row>
    <row r="725" spans="1:2" x14ac:dyDescent="0.25">
      <c r="A725">
        <v>725</v>
      </c>
      <c r="B725" t="s">
        <v>2523</v>
      </c>
    </row>
    <row r="726" spans="1:2" x14ac:dyDescent="0.25">
      <c r="A726">
        <v>726</v>
      </c>
      <c r="B726" t="s">
        <v>2524</v>
      </c>
    </row>
    <row r="727" spans="1:2" x14ac:dyDescent="0.25">
      <c r="A727">
        <v>727</v>
      </c>
      <c r="B727" t="s">
        <v>2525</v>
      </c>
    </row>
    <row r="728" spans="1:2" x14ac:dyDescent="0.25">
      <c r="A728">
        <v>728</v>
      </c>
      <c r="B728" t="s">
        <v>2526</v>
      </c>
    </row>
    <row r="729" spans="1:2" x14ac:dyDescent="0.25">
      <c r="A729">
        <v>729</v>
      </c>
      <c r="B729" t="s">
        <v>2527</v>
      </c>
    </row>
    <row r="730" spans="1:2" x14ac:dyDescent="0.25">
      <c r="A730">
        <v>730</v>
      </c>
      <c r="B730" t="s">
        <v>2528</v>
      </c>
    </row>
    <row r="731" spans="1:2" x14ac:dyDescent="0.25">
      <c r="A731">
        <v>731</v>
      </c>
      <c r="B731" t="s">
        <v>2529</v>
      </c>
    </row>
    <row r="732" spans="1:2" x14ac:dyDescent="0.25">
      <c r="A732">
        <v>732</v>
      </c>
      <c r="B732" t="s">
        <v>2530</v>
      </c>
    </row>
    <row r="733" spans="1:2" x14ac:dyDescent="0.25">
      <c r="A733">
        <v>733</v>
      </c>
      <c r="B733" t="s">
        <v>2531</v>
      </c>
    </row>
    <row r="734" spans="1:2" x14ac:dyDescent="0.25">
      <c r="A734">
        <v>734</v>
      </c>
      <c r="B734" t="s">
        <v>2532</v>
      </c>
    </row>
    <row r="735" spans="1:2" x14ac:dyDescent="0.25">
      <c r="A735">
        <v>735</v>
      </c>
      <c r="B735" t="s">
        <v>2533</v>
      </c>
    </row>
    <row r="736" spans="1:2" x14ac:dyDescent="0.25">
      <c r="A736">
        <v>736</v>
      </c>
      <c r="B736" t="s">
        <v>2534</v>
      </c>
    </row>
    <row r="737" spans="1:2" x14ac:dyDescent="0.25">
      <c r="A737">
        <v>737</v>
      </c>
      <c r="B737" t="s">
        <v>2535</v>
      </c>
    </row>
    <row r="738" spans="1:2" x14ac:dyDescent="0.25">
      <c r="A738">
        <v>738</v>
      </c>
      <c r="B738" t="s">
        <v>2536</v>
      </c>
    </row>
    <row r="739" spans="1:2" x14ac:dyDescent="0.25">
      <c r="A739">
        <v>739</v>
      </c>
      <c r="B739" t="s">
        <v>2537</v>
      </c>
    </row>
    <row r="740" spans="1:2" x14ac:dyDescent="0.25">
      <c r="A740">
        <v>740</v>
      </c>
      <c r="B740" t="s">
        <v>2538</v>
      </c>
    </row>
    <row r="741" spans="1:2" x14ac:dyDescent="0.25">
      <c r="A741">
        <v>741</v>
      </c>
      <c r="B741" t="s">
        <v>2539</v>
      </c>
    </row>
    <row r="742" spans="1:2" x14ac:dyDescent="0.25">
      <c r="A742">
        <v>742</v>
      </c>
      <c r="B742" t="s">
        <v>2540</v>
      </c>
    </row>
    <row r="743" spans="1:2" x14ac:dyDescent="0.25">
      <c r="A743">
        <v>743</v>
      </c>
      <c r="B743" t="s">
        <v>2541</v>
      </c>
    </row>
    <row r="744" spans="1:2" x14ac:dyDescent="0.25">
      <c r="A744">
        <v>744</v>
      </c>
      <c r="B744" t="s">
        <v>2542</v>
      </c>
    </row>
    <row r="745" spans="1:2" x14ac:dyDescent="0.25">
      <c r="A745">
        <v>745</v>
      </c>
      <c r="B745" t="s">
        <v>2543</v>
      </c>
    </row>
    <row r="746" spans="1:2" x14ac:dyDescent="0.25">
      <c r="A746">
        <v>746</v>
      </c>
      <c r="B746" t="s">
        <v>2544</v>
      </c>
    </row>
    <row r="747" spans="1:2" x14ac:dyDescent="0.25">
      <c r="A747">
        <v>747</v>
      </c>
      <c r="B747" t="s">
        <v>2545</v>
      </c>
    </row>
    <row r="748" spans="1:2" x14ac:dyDescent="0.25">
      <c r="A748">
        <v>748</v>
      </c>
      <c r="B748" t="s">
        <v>2546</v>
      </c>
    </row>
    <row r="749" spans="1:2" x14ac:dyDescent="0.25">
      <c r="A749">
        <v>749</v>
      </c>
      <c r="B749" t="s">
        <v>2547</v>
      </c>
    </row>
    <row r="750" spans="1:2" x14ac:dyDescent="0.25">
      <c r="A750">
        <v>750</v>
      </c>
      <c r="B750" t="s">
        <v>2548</v>
      </c>
    </row>
    <row r="751" spans="1:2" x14ac:dyDescent="0.25">
      <c r="A751">
        <v>751</v>
      </c>
      <c r="B751" t="s">
        <v>2549</v>
      </c>
    </row>
    <row r="752" spans="1:2" x14ac:dyDescent="0.25">
      <c r="A752">
        <v>752</v>
      </c>
      <c r="B752" t="s">
        <v>2550</v>
      </c>
    </row>
    <row r="753" spans="1:2" x14ac:dyDescent="0.25">
      <c r="A753">
        <v>753</v>
      </c>
      <c r="B753" t="s">
        <v>2551</v>
      </c>
    </row>
    <row r="754" spans="1:2" x14ac:dyDescent="0.25">
      <c r="A754">
        <v>754</v>
      </c>
      <c r="B754" t="s">
        <v>2552</v>
      </c>
    </row>
    <row r="755" spans="1:2" x14ac:dyDescent="0.25">
      <c r="A755">
        <v>755</v>
      </c>
      <c r="B755" t="s">
        <v>2553</v>
      </c>
    </row>
    <row r="756" spans="1:2" x14ac:dyDescent="0.25">
      <c r="A756">
        <v>756</v>
      </c>
      <c r="B756" t="s">
        <v>2554</v>
      </c>
    </row>
    <row r="757" spans="1:2" x14ac:dyDescent="0.25">
      <c r="A757">
        <v>757</v>
      </c>
      <c r="B757" t="s">
        <v>2555</v>
      </c>
    </row>
    <row r="758" spans="1:2" x14ac:dyDescent="0.25">
      <c r="A758">
        <v>758</v>
      </c>
      <c r="B758" t="s">
        <v>2556</v>
      </c>
    </row>
    <row r="759" spans="1:2" x14ac:dyDescent="0.25">
      <c r="A759">
        <v>759</v>
      </c>
      <c r="B759" t="s">
        <v>2557</v>
      </c>
    </row>
    <row r="760" spans="1:2" x14ac:dyDescent="0.25">
      <c r="A760">
        <v>760</v>
      </c>
      <c r="B760" t="s">
        <v>2558</v>
      </c>
    </row>
    <row r="761" spans="1:2" x14ac:dyDescent="0.25">
      <c r="A761">
        <v>761</v>
      </c>
      <c r="B761" t="s">
        <v>2559</v>
      </c>
    </row>
    <row r="762" spans="1:2" x14ac:dyDescent="0.25">
      <c r="A762">
        <v>762</v>
      </c>
      <c r="B762" t="s">
        <v>2560</v>
      </c>
    </row>
    <row r="763" spans="1:2" x14ac:dyDescent="0.25">
      <c r="A763">
        <v>763</v>
      </c>
      <c r="B763" t="s">
        <v>2561</v>
      </c>
    </row>
    <row r="764" spans="1:2" x14ac:dyDescent="0.25">
      <c r="A764">
        <v>764</v>
      </c>
      <c r="B764" t="s">
        <v>2562</v>
      </c>
    </row>
    <row r="765" spans="1:2" x14ac:dyDescent="0.25">
      <c r="A765">
        <v>765</v>
      </c>
      <c r="B765" t="s">
        <v>2563</v>
      </c>
    </row>
    <row r="766" spans="1:2" x14ac:dyDescent="0.25">
      <c r="A766">
        <v>766</v>
      </c>
      <c r="B766" t="s">
        <v>2564</v>
      </c>
    </row>
    <row r="767" spans="1:2" x14ac:dyDescent="0.25">
      <c r="A767">
        <v>767</v>
      </c>
      <c r="B767" t="s">
        <v>2565</v>
      </c>
    </row>
    <row r="768" spans="1:2" x14ac:dyDescent="0.25">
      <c r="A768">
        <v>768</v>
      </c>
      <c r="B768" t="s">
        <v>2566</v>
      </c>
    </row>
    <row r="769" spans="1:2" x14ac:dyDescent="0.25">
      <c r="A769">
        <v>769</v>
      </c>
      <c r="B769" t="s">
        <v>2567</v>
      </c>
    </row>
    <row r="770" spans="1:2" x14ac:dyDescent="0.25">
      <c r="A770">
        <v>770</v>
      </c>
      <c r="B770" t="s">
        <v>2568</v>
      </c>
    </row>
    <row r="771" spans="1:2" x14ac:dyDescent="0.25">
      <c r="A771">
        <v>771</v>
      </c>
      <c r="B771" t="s">
        <v>2569</v>
      </c>
    </row>
    <row r="772" spans="1:2" x14ac:dyDescent="0.25">
      <c r="A772">
        <v>772</v>
      </c>
      <c r="B772" t="s">
        <v>2570</v>
      </c>
    </row>
    <row r="773" spans="1:2" x14ac:dyDescent="0.25">
      <c r="A773">
        <v>773</v>
      </c>
      <c r="B773" t="s">
        <v>2571</v>
      </c>
    </row>
    <row r="774" spans="1:2" x14ac:dyDescent="0.25">
      <c r="A774">
        <v>774</v>
      </c>
      <c r="B774" t="s">
        <v>2572</v>
      </c>
    </row>
    <row r="775" spans="1:2" x14ac:dyDescent="0.25">
      <c r="A775">
        <v>775</v>
      </c>
      <c r="B775" t="s">
        <v>2573</v>
      </c>
    </row>
    <row r="776" spans="1:2" x14ac:dyDescent="0.25">
      <c r="A776">
        <v>776</v>
      </c>
      <c r="B776" t="s">
        <v>2574</v>
      </c>
    </row>
    <row r="777" spans="1:2" x14ac:dyDescent="0.25">
      <c r="A777">
        <v>777</v>
      </c>
      <c r="B777" t="s">
        <v>2575</v>
      </c>
    </row>
    <row r="778" spans="1:2" x14ac:dyDescent="0.25">
      <c r="A778">
        <v>778</v>
      </c>
      <c r="B778" t="s">
        <v>2576</v>
      </c>
    </row>
    <row r="779" spans="1:2" x14ac:dyDescent="0.25">
      <c r="A779">
        <v>779</v>
      </c>
      <c r="B779" t="s">
        <v>2577</v>
      </c>
    </row>
    <row r="780" spans="1:2" x14ac:dyDescent="0.25">
      <c r="A780">
        <v>780</v>
      </c>
      <c r="B780" t="s">
        <v>2578</v>
      </c>
    </row>
    <row r="781" spans="1:2" x14ac:dyDescent="0.25">
      <c r="A781">
        <v>781</v>
      </c>
      <c r="B781" t="s">
        <v>2579</v>
      </c>
    </row>
    <row r="782" spans="1:2" x14ac:dyDescent="0.25">
      <c r="A782">
        <v>782</v>
      </c>
      <c r="B782" t="s">
        <v>2580</v>
      </c>
    </row>
    <row r="783" spans="1:2" x14ac:dyDescent="0.25">
      <c r="A783">
        <v>783</v>
      </c>
      <c r="B783" t="s">
        <v>2581</v>
      </c>
    </row>
    <row r="784" spans="1:2" x14ac:dyDescent="0.25">
      <c r="A784">
        <v>784</v>
      </c>
      <c r="B784" t="s">
        <v>2582</v>
      </c>
    </row>
    <row r="785" spans="1:2" x14ac:dyDescent="0.25">
      <c r="A785">
        <v>785</v>
      </c>
      <c r="B785" t="s">
        <v>2583</v>
      </c>
    </row>
    <row r="786" spans="1:2" x14ac:dyDescent="0.25">
      <c r="A786">
        <v>786</v>
      </c>
      <c r="B786" t="s">
        <v>2584</v>
      </c>
    </row>
    <row r="787" spans="1:2" x14ac:dyDescent="0.25">
      <c r="A787">
        <v>787</v>
      </c>
      <c r="B787" t="s">
        <v>2585</v>
      </c>
    </row>
    <row r="788" spans="1:2" x14ac:dyDescent="0.25">
      <c r="A788">
        <v>788</v>
      </c>
      <c r="B788" t="s">
        <v>2586</v>
      </c>
    </row>
    <row r="789" spans="1:2" x14ac:dyDescent="0.25">
      <c r="A789">
        <v>789</v>
      </c>
      <c r="B789" t="s">
        <v>2587</v>
      </c>
    </row>
    <row r="790" spans="1:2" x14ac:dyDescent="0.25">
      <c r="A790">
        <v>790</v>
      </c>
      <c r="B790" t="s">
        <v>2588</v>
      </c>
    </row>
    <row r="791" spans="1:2" x14ac:dyDescent="0.25">
      <c r="A791">
        <v>791</v>
      </c>
      <c r="B791" t="s">
        <v>2589</v>
      </c>
    </row>
    <row r="792" spans="1:2" x14ac:dyDescent="0.25">
      <c r="A792">
        <v>792</v>
      </c>
      <c r="B792" t="s">
        <v>2590</v>
      </c>
    </row>
    <row r="793" spans="1:2" x14ac:dyDescent="0.25">
      <c r="A793">
        <v>793</v>
      </c>
      <c r="B793" t="s">
        <v>2591</v>
      </c>
    </row>
    <row r="794" spans="1:2" x14ac:dyDescent="0.25">
      <c r="A794">
        <v>794</v>
      </c>
      <c r="B794" t="s">
        <v>2592</v>
      </c>
    </row>
    <row r="795" spans="1:2" x14ac:dyDescent="0.25">
      <c r="A795">
        <v>795</v>
      </c>
      <c r="B795" t="s">
        <v>2593</v>
      </c>
    </row>
    <row r="796" spans="1:2" x14ac:dyDescent="0.25">
      <c r="A796">
        <v>796</v>
      </c>
      <c r="B796" t="s">
        <v>2594</v>
      </c>
    </row>
    <row r="797" spans="1:2" x14ac:dyDescent="0.25">
      <c r="A797">
        <v>797</v>
      </c>
      <c r="B797" t="s">
        <v>2595</v>
      </c>
    </row>
    <row r="798" spans="1:2" x14ac:dyDescent="0.25">
      <c r="A798">
        <v>798</v>
      </c>
      <c r="B798" t="s">
        <v>2596</v>
      </c>
    </row>
    <row r="799" spans="1:2" x14ac:dyDescent="0.25">
      <c r="A799">
        <v>799</v>
      </c>
      <c r="B799" t="s">
        <v>2597</v>
      </c>
    </row>
    <row r="800" spans="1:2" x14ac:dyDescent="0.25">
      <c r="A800">
        <v>800</v>
      </c>
      <c r="B800" t="s">
        <v>2598</v>
      </c>
    </row>
    <row r="801" spans="1:2" x14ac:dyDescent="0.25">
      <c r="A801">
        <v>801</v>
      </c>
      <c r="B801" t="s">
        <v>2599</v>
      </c>
    </row>
    <row r="802" spans="1:2" x14ac:dyDescent="0.25">
      <c r="A802">
        <v>802</v>
      </c>
      <c r="B802" t="s">
        <v>2600</v>
      </c>
    </row>
    <row r="803" spans="1:2" x14ac:dyDescent="0.25">
      <c r="A803">
        <v>803</v>
      </c>
      <c r="B803" t="s">
        <v>2601</v>
      </c>
    </row>
    <row r="804" spans="1:2" x14ac:dyDescent="0.25">
      <c r="A804">
        <v>804</v>
      </c>
      <c r="B804" t="s">
        <v>2602</v>
      </c>
    </row>
    <row r="805" spans="1:2" x14ac:dyDescent="0.25">
      <c r="A805">
        <v>805</v>
      </c>
      <c r="B805" t="s">
        <v>2603</v>
      </c>
    </row>
    <row r="806" spans="1:2" x14ac:dyDescent="0.25">
      <c r="A806">
        <v>806</v>
      </c>
      <c r="B806" t="s">
        <v>2604</v>
      </c>
    </row>
    <row r="807" spans="1:2" x14ac:dyDescent="0.25">
      <c r="A807">
        <v>807</v>
      </c>
      <c r="B807" t="s">
        <v>2605</v>
      </c>
    </row>
    <row r="808" spans="1:2" x14ac:dyDescent="0.25">
      <c r="A808">
        <v>808</v>
      </c>
      <c r="B808" t="s">
        <v>2606</v>
      </c>
    </row>
    <row r="809" spans="1:2" x14ac:dyDescent="0.25">
      <c r="A809">
        <v>809</v>
      </c>
      <c r="B809" t="s">
        <v>2607</v>
      </c>
    </row>
    <row r="810" spans="1:2" x14ac:dyDescent="0.25">
      <c r="A810">
        <v>810</v>
      </c>
      <c r="B810" t="s">
        <v>2608</v>
      </c>
    </row>
    <row r="811" spans="1:2" x14ac:dyDescent="0.25">
      <c r="A811">
        <v>811</v>
      </c>
      <c r="B811" t="s">
        <v>2609</v>
      </c>
    </row>
    <row r="812" spans="1:2" x14ac:dyDescent="0.25">
      <c r="A812">
        <v>812</v>
      </c>
      <c r="B812" t="s">
        <v>2610</v>
      </c>
    </row>
    <row r="813" spans="1:2" x14ac:dyDescent="0.25">
      <c r="A813">
        <v>813</v>
      </c>
      <c r="B813" t="s">
        <v>2611</v>
      </c>
    </row>
    <row r="814" spans="1:2" x14ac:dyDescent="0.25">
      <c r="A814">
        <v>814</v>
      </c>
      <c r="B814" t="s">
        <v>2612</v>
      </c>
    </row>
    <row r="815" spans="1:2" x14ac:dyDescent="0.25">
      <c r="A815">
        <v>815</v>
      </c>
      <c r="B815" t="s">
        <v>2613</v>
      </c>
    </row>
    <row r="816" spans="1:2" x14ac:dyDescent="0.25">
      <c r="A816">
        <v>816</v>
      </c>
      <c r="B816" t="s">
        <v>2614</v>
      </c>
    </row>
    <row r="817" spans="1:2" x14ac:dyDescent="0.25">
      <c r="A817">
        <v>817</v>
      </c>
      <c r="B817" t="s">
        <v>2615</v>
      </c>
    </row>
    <row r="818" spans="1:2" x14ac:dyDescent="0.25">
      <c r="A818">
        <v>818</v>
      </c>
      <c r="B818" t="s">
        <v>2616</v>
      </c>
    </row>
    <row r="819" spans="1:2" x14ac:dyDescent="0.25">
      <c r="A819">
        <v>819</v>
      </c>
      <c r="B819" t="s">
        <v>2617</v>
      </c>
    </row>
    <row r="820" spans="1:2" x14ac:dyDescent="0.25">
      <c r="A820">
        <v>820</v>
      </c>
      <c r="B820" t="s">
        <v>2618</v>
      </c>
    </row>
    <row r="821" spans="1:2" x14ac:dyDescent="0.25">
      <c r="A821">
        <v>821</v>
      </c>
      <c r="B821" t="s">
        <v>2619</v>
      </c>
    </row>
    <row r="822" spans="1:2" x14ac:dyDescent="0.25">
      <c r="A822">
        <v>822</v>
      </c>
      <c r="B822" t="s">
        <v>2620</v>
      </c>
    </row>
    <row r="823" spans="1:2" x14ac:dyDescent="0.25">
      <c r="A823">
        <v>823</v>
      </c>
      <c r="B823" t="s">
        <v>2621</v>
      </c>
    </row>
    <row r="824" spans="1:2" x14ac:dyDescent="0.25">
      <c r="A824">
        <v>824</v>
      </c>
      <c r="B824" t="s">
        <v>2622</v>
      </c>
    </row>
    <row r="825" spans="1:2" x14ac:dyDescent="0.25">
      <c r="A825">
        <v>825</v>
      </c>
      <c r="B825" t="s">
        <v>2623</v>
      </c>
    </row>
    <row r="826" spans="1:2" x14ac:dyDescent="0.25">
      <c r="A826">
        <v>826</v>
      </c>
      <c r="B826" t="s">
        <v>2624</v>
      </c>
    </row>
    <row r="827" spans="1:2" x14ac:dyDescent="0.25">
      <c r="A827">
        <v>827</v>
      </c>
      <c r="B827" t="s">
        <v>2625</v>
      </c>
    </row>
    <row r="828" spans="1:2" x14ac:dyDescent="0.25">
      <c r="A828">
        <v>828</v>
      </c>
      <c r="B828" t="s">
        <v>2626</v>
      </c>
    </row>
    <row r="829" spans="1:2" x14ac:dyDescent="0.25">
      <c r="A829">
        <v>829</v>
      </c>
      <c r="B829" t="s">
        <v>2627</v>
      </c>
    </row>
    <row r="830" spans="1:2" x14ac:dyDescent="0.25">
      <c r="A830">
        <v>830</v>
      </c>
      <c r="B830" t="s">
        <v>2628</v>
      </c>
    </row>
    <row r="831" spans="1:2" x14ac:dyDescent="0.25">
      <c r="A831">
        <v>831</v>
      </c>
      <c r="B831" t="s">
        <v>2629</v>
      </c>
    </row>
    <row r="832" spans="1:2" x14ac:dyDescent="0.25">
      <c r="A832">
        <v>832</v>
      </c>
      <c r="B832" t="s">
        <v>2630</v>
      </c>
    </row>
    <row r="833" spans="1:2" x14ac:dyDescent="0.25">
      <c r="A833">
        <v>833</v>
      </c>
      <c r="B833" t="s">
        <v>2631</v>
      </c>
    </row>
    <row r="834" spans="1:2" x14ac:dyDescent="0.25">
      <c r="A834">
        <v>834</v>
      </c>
      <c r="B834" t="s">
        <v>2632</v>
      </c>
    </row>
    <row r="835" spans="1:2" x14ac:dyDescent="0.25">
      <c r="A835">
        <v>835</v>
      </c>
      <c r="B835" t="s">
        <v>2633</v>
      </c>
    </row>
    <row r="836" spans="1:2" x14ac:dyDescent="0.25">
      <c r="A836">
        <v>836</v>
      </c>
      <c r="B836" t="s">
        <v>2634</v>
      </c>
    </row>
    <row r="837" spans="1:2" x14ac:dyDescent="0.25">
      <c r="A837">
        <v>837</v>
      </c>
      <c r="B837" t="s">
        <v>2635</v>
      </c>
    </row>
    <row r="838" spans="1:2" x14ac:dyDescent="0.25">
      <c r="A838">
        <v>838</v>
      </c>
      <c r="B838" t="s">
        <v>2636</v>
      </c>
    </row>
    <row r="839" spans="1:2" x14ac:dyDescent="0.25">
      <c r="A839">
        <v>839</v>
      </c>
      <c r="B839" t="s">
        <v>2637</v>
      </c>
    </row>
    <row r="840" spans="1:2" x14ac:dyDescent="0.25">
      <c r="A840">
        <v>840</v>
      </c>
      <c r="B840" t="s">
        <v>2638</v>
      </c>
    </row>
  </sheetData>
  <phoneticPr fontId="10" type="noConversion"/>
  <conditionalFormatting sqref="B1008:B1048576 B1:B840">
    <cfRule type="duplicateValues" dxfId="0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60"/>
  <sheetViews>
    <sheetView workbookViewId="0">
      <pane ySplit="1" topLeftCell="A2152" activePane="bottomLeft" state="frozen"/>
      <selection pane="bottomLeft" activeCell="A2160" sqref="A2160:XFD2160"/>
    </sheetView>
  </sheetViews>
  <sheetFormatPr defaultColWidth="9" defaultRowHeight="18" x14ac:dyDescent="0.4"/>
  <cols>
    <col min="2" max="2" width="32.6328125" style="8" customWidth="1"/>
    <col min="3" max="3" width="19.08984375" style="9" customWidth="1"/>
  </cols>
  <sheetData>
    <row r="1" spans="1:4" ht="15.5" x14ac:dyDescent="0.35">
      <c r="A1">
        <f>INDEX(circRNA!A:A,MATCH(B1,circRNA!B:B,0),1)</f>
        <v>1</v>
      </c>
      <c r="B1" s="9" t="s">
        <v>0</v>
      </c>
      <c r="C1" s="9" t="s">
        <v>1556</v>
      </c>
      <c r="D1">
        <f>INDEX(Disease!A:A,MATCH(C1,Disease!B:B,0),1)</f>
        <v>1</v>
      </c>
    </row>
    <row r="2" spans="1:4" ht="15.5" x14ac:dyDescent="0.35">
      <c r="A2">
        <f>INDEX(circRNA!A:A,MATCH(B2,circRNA!B:B,0),1)</f>
        <v>2</v>
      </c>
      <c r="B2" s="9" t="s">
        <v>1</v>
      </c>
      <c r="C2" s="9" t="s">
        <v>1557</v>
      </c>
      <c r="D2">
        <f>INDEX(Disease!A:A,MATCH(C2,Disease!B:B,0),1)</f>
        <v>2</v>
      </c>
    </row>
    <row r="3" spans="1:4" ht="15.5" x14ac:dyDescent="0.35">
      <c r="A3">
        <f>INDEX(circRNA!A:A,MATCH(B3,circRNA!B:B,0),1)</f>
        <v>3</v>
      </c>
      <c r="B3" s="9" t="s">
        <v>2</v>
      </c>
      <c r="C3" s="9" t="s">
        <v>1558</v>
      </c>
      <c r="D3">
        <f>INDEX(Disease!A:A,MATCH(C3,Disease!B:B,0),1)</f>
        <v>3</v>
      </c>
    </row>
    <row r="4" spans="1:4" ht="15.5" x14ac:dyDescent="0.35">
      <c r="A4">
        <f>INDEX(circRNA!A:A,MATCH(B4,circRNA!B:B,0),1)</f>
        <v>4</v>
      </c>
      <c r="B4" s="9" t="s">
        <v>3</v>
      </c>
      <c r="C4" s="9" t="s">
        <v>1559</v>
      </c>
      <c r="D4">
        <f>INDEX(Disease!A:A,MATCH(C4,Disease!B:B,0),1)</f>
        <v>4</v>
      </c>
    </row>
    <row r="5" spans="1:4" ht="15.5" x14ac:dyDescent="0.35">
      <c r="A5">
        <f>INDEX(circRNA!A:A,MATCH(B5,circRNA!B:B,0),1)</f>
        <v>4</v>
      </c>
      <c r="B5" s="9" t="s">
        <v>3</v>
      </c>
      <c r="C5" s="9" t="s">
        <v>1559</v>
      </c>
      <c r="D5">
        <f>INDEX(Disease!A:A,MATCH(C5,Disease!B:B,0),1)</f>
        <v>4</v>
      </c>
    </row>
    <row r="6" spans="1:4" ht="15.5" x14ac:dyDescent="0.35">
      <c r="A6">
        <f>INDEX(circRNA!A:A,MATCH(B6,circRNA!B:B,0),1)</f>
        <v>5</v>
      </c>
      <c r="B6" s="9" t="s">
        <v>4</v>
      </c>
      <c r="C6" s="9" t="s">
        <v>1557</v>
      </c>
      <c r="D6">
        <f>INDEX(Disease!A:A,MATCH(C6,Disease!B:B,0),1)</f>
        <v>2</v>
      </c>
    </row>
    <row r="7" spans="1:4" ht="15.5" x14ac:dyDescent="0.35">
      <c r="A7">
        <f>INDEX(circRNA!A:A,MATCH(B7,circRNA!B:B,0),1)</f>
        <v>6</v>
      </c>
      <c r="B7" s="9" t="s">
        <v>5</v>
      </c>
      <c r="C7" s="9" t="s">
        <v>1560</v>
      </c>
      <c r="D7">
        <f>INDEX(Disease!A:A,MATCH(C7,Disease!B:B,0),1)</f>
        <v>5</v>
      </c>
    </row>
    <row r="8" spans="1:4" ht="15.5" x14ac:dyDescent="0.35">
      <c r="A8">
        <f>INDEX(circRNA!A:A,MATCH(B8,circRNA!B:B,0),1)</f>
        <v>7</v>
      </c>
      <c r="B8" s="9" t="s">
        <v>6</v>
      </c>
      <c r="C8" s="9" t="s">
        <v>1561</v>
      </c>
      <c r="D8">
        <f>INDEX(Disease!A:A,MATCH(C8,Disease!B:B,0),1)</f>
        <v>6</v>
      </c>
    </row>
    <row r="9" spans="1:4" ht="15.5" x14ac:dyDescent="0.35">
      <c r="A9">
        <f>INDEX(circRNA!A:A,MATCH(B9,circRNA!B:B,0),1)</f>
        <v>8</v>
      </c>
      <c r="B9" s="9" t="s">
        <v>7</v>
      </c>
      <c r="C9" s="9" t="s">
        <v>1562</v>
      </c>
      <c r="D9">
        <f>INDEX(Disease!A:A,MATCH(C9,Disease!B:B,0),1)</f>
        <v>7</v>
      </c>
    </row>
    <row r="10" spans="1:4" ht="15.5" x14ac:dyDescent="0.35">
      <c r="A10">
        <f>INDEX(circRNA!A:A,MATCH(B10,circRNA!B:B,0),1)</f>
        <v>9</v>
      </c>
      <c r="B10" s="9" t="s">
        <v>8</v>
      </c>
      <c r="C10" s="9" t="s">
        <v>1563</v>
      </c>
      <c r="D10">
        <f>INDEX(Disease!A:A,MATCH(C10,Disease!B:B,0),1)</f>
        <v>8</v>
      </c>
    </row>
    <row r="11" spans="1:4" ht="15.5" x14ac:dyDescent="0.35">
      <c r="A11">
        <f>INDEX(circRNA!A:A,MATCH(B11,circRNA!B:B,0),1)</f>
        <v>10</v>
      </c>
      <c r="B11" s="9" t="s">
        <v>9</v>
      </c>
      <c r="C11" s="9" t="s">
        <v>1564</v>
      </c>
      <c r="D11">
        <f>INDEX(Disease!A:A,MATCH(C11,Disease!B:B,0),1)</f>
        <v>9</v>
      </c>
    </row>
    <row r="12" spans="1:4" ht="15.5" x14ac:dyDescent="0.35">
      <c r="A12">
        <f>INDEX(circRNA!A:A,MATCH(B12,circRNA!B:B,0),1)</f>
        <v>11</v>
      </c>
      <c r="B12" s="9" t="s">
        <v>10</v>
      </c>
      <c r="C12" s="9" t="s">
        <v>1565</v>
      </c>
      <c r="D12">
        <f>INDEX(Disease!A:A,MATCH(C12,Disease!B:B,0),1)</f>
        <v>10</v>
      </c>
    </row>
    <row r="13" spans="1:4" ht="15.5" x14ac:dyDescent="0.35">
      <c r="A13">
        <f>INDEX(circRNA!A:A,MATCH(B13,circRNA!B:B,0),1)</f>
        <v>12</v>
      </c>
      <c r="B13" s="9" t="s">
        <v>11</v>
      </c>
      <c r="C13" s="9" t="s">
        <v>1565</v>
      </c>
      <c r="D13">
        <f>INDEX(Disease!A:A,MATCH(C13,Disease!B:B,0),1)</f>
        <v>10</v>
      </c>
    </row>
    <row r="14" spans="1:4" ht="15.5" x14ac:dyDescent="0.35">
      <c r="A14">
        <f>INDEX(circRNA!A:A,MATCH(B14,circRNA!B:B,0),1)</f>
        <v>13</v>
      </c>
      <c r="B14" s="9" t="s">
        <v>12</v>
      </c>
      <c r="C14" s="9" t="s">
        <v>1566</v>
      </c>
      <c r="D14">
        <f>INDEX(Disease!A:A,MATCH(C14,Disease!B:B,0),1)</f>
        <v>11</v>
      </c>
    </row>
    <row r="15" spans="1:4" ht="15.5" x14ac:dyDescent="0.35">
      <c r="A15">
        <f>INDEX(circRNA!A:A,MATCH(B15,circRNA!B:B,0),1)</f>
        <v>14</v>
      </c>
      <c r="B15" s="9" t="s">
        <v>13</v>
      </c>
      <c r="C15" s="9" t="s">
        <v>1566</v>
      </c>
      <c r="D15">
        <f>INDEX(Disease!A:A,MATCH(C15,Disease!B:B,0),1)</f>
        <v>11</v>
      </c>
    </row>
    <row r="16" spans="1:4" ht="15.5" x14ac:dyDescent="0.35">
      <c r="A16">
        <f>INDEX(circRNA!A:A,MATCH(B16,circRNA!B:B,0),1)</f>
        <v>15</v>
      </c>
      <c r="B16" s="9" t="s">
        <v>14</v>
      </c>
      <c r="C16" s="9" t="s">
        <v>1566</v>
      </c>
      <c r="D16">
        <f>INDEX(Disease!A:A,MATCH(C16,Disease!B:B,0),1)</f>
        <v>11</v>
      </c>
    </row>
    <row r="17" spans="1:4" ht="15.5" x14ac:dyDescent="0.35">
      <c r="A17">
        <f>INDEX(circRNA!A:A,MATCH(B17,circRNA!B:B,0),1)</f>
        <v>16</v>
      </c>
      <c r="B17" s="9" t="s">
        <v>15</v>
      </c>
      <c r="C17" s="9" t="s">
        <v>1566</v>
      </c>
      <c r="D17">
        <f>INDEX(Disease!A:A,MATCH(C17,Disease!B:B,0),1)</f>
        <v>11</v>
      </c>
    </row>
    <row r="18" spans="1:4" ht="15.5" x14ac:dyDescent="0.35">
      <c r="A18">
        <f>INDEX(circRNA!A:A,MATCH(B18,circRNA!B:B,0),1)</f>
        <v>17</v>
      </c>
      <c r="B18" s="9" t="s">
        <v>16</v>
      </c>
      <c r="C18" s="9" t="s">
        <v>1566</v>
      </c>
      <c r="D18">
        <f>INDEX(Disease!A:A,MATCH(C18,Disease!B:B,0),1)</f>
        <v>11</v>
      </c>
    </row>
    <row r="19" spans="1:4" ht="15.5" x14ac:dyDescent="0.35">
      <c r="A19">
        <f>INDEX(circRNA!A:A,MATCH(B19,circRNA!B:B,0),1)</f>
        <v>18</v>
      </c>
      <c r="B19" s="9" t="s">
        <v>17</v>
      </c>
      <c r="C19" s="9" t="s">
        <v>1567</v>
      </c>
      <c r="D19">
        <f>INDEX(Disease!A:A,MATCH(C19,Disease!B:B,0),1)</f>
        <v>12</v>
      </c>
    </row>
    <row r="20" spans="1:4" ht="15.5" x14ac:dyDescent="0.35">
      <c r="A20">
        <f>INDEX(circRNA!A:A,MATCH(B20,circRNA!B:B,0),1)</f>
        <v>19</v>
      </c>
      <c r="B20" s="9" t="s">
        <v>18</v>
      </c>
      <c r="C20" s="9" t="s">
        <v>1568</v>
      </c>
      <c r="D20">
        <f>INDEX(Disease!A:A,MATCH(C20,Disease!B:B,0),1)</f>
        <v>13</v>
      </c>
    </row>
    <row r="21" spans="1:4" ht="15.5" x14ac:dyDescent="0.35">
      <c r="A21">
        <f>INDEX(circRNA!A:A,MATCH(B21,circRNA!B:B,0),1)</f>
        <v>20</v>
      </c>
      <c r="B21" s="9" t="s">
        <v>19</v>
      </c>
      <c r="C21" s="9" t="s">
        <v>1569</v>
      </c>
      <c r="D21">
        <f>INDEX(Disease!A:A,MATCH(C21,Disease!B:B,0),1)</f>
        <v>14</v>
      </c>
    </row>
    <row r="22" spans="1:4" ht="15.5" x14ac:dyDescent="0.35">
      <c r="A22">
        <f>INDEX(circRNA!A:A,MATCH(B22,circRNA!B:B,0),1)</f>
        <v>21</v>
      </c>
      <c r="B22" s="9" t="s">
        <v>20</v>
      </c>
      <c r="C22" s="9" t="s">
        <v>1563</v>
      </c>
      <c r="D22">
        <f>INDEX(Disease!A:A,MATCH(C22,Disease!B:B,0),1)</f>
        <v>8</v>
      </c>
    </row>
    <row r="23" spans="1:4" ht="15.5" x14ac:dyDescent="0.35">
      <c r="A23">
        <f>INDEX(circRNA!A:A,MATCH(B23,circRNA!B:B,0),1)</f>
        <v>22</v>
      </c>
      <c r="B23" s="9" t="s">
        <v>21</v>
      </c>
      <c r="C23" s="9" t="s">
        <v>1570</v>
      </c>
      <c r="D23">
        <f>INDEX(Disease!A:A,MATCH(C23,Disease!B:B,0),1)</f>
        <v>15</v>
      </c>
    </row>
    <row r="24" spans="1:4" ht="15.5" x14ac:dyDescent="0.35">
      <c r="A24">
        <f>INDEX(circRNA!A:A,MATCH(B24,circRNA!B:B,0),1)</f>
        <v>23</v>
      </c>
      <c r="B24" s="9" t="s">
        <v>22</v>
      </c>
      <c r="C24" s="9" t="s">
        <v>1571</v>
      </c>
      <c r="D24">
        <f>INDEX(Disease!A:A,MATCH(C24,Disease!B:B,0),1)</f>
        <v>16</v>
      </c>
    </row>
    <row r="25" spans="1:4" ht="15.5" x14ac:dyDescent="0.35">
      <c r="A25">
        <f>INDEX(circRNA!A:A,MATCH(B25,circRNA!B:B,0),1)</f>
        <v>24</v>
      </c>
      <c r="B25" s="9" t="s">
        <v>23</v>
      </c>
      <c r="C25" s="9" t="s">
        <v>1560</v>
      </c>
      <c r="D25">
        <f>INDEX(Disease!A:A,MATCH(C25,Disease!B:B,0),1)</f>
        <v>5</v>
      </c>
    </row>
    <row r="26" spans="1:4" ht="15.5" x14ac:dyDescent="0.35">
      <c r="A26">
        <f>INDEX(circRNA!A:A,MATCH(B26,circRNA!B:B,0),1)</f>
        <v>25</v>
      </c>
      <c r="B26" s="9" t="s">
        <v>24</v>
      </c>
      <c r="C26" s="9" t="s">
        <v>1569</v>
      </c>
      <c r="D26">
        <f>INDEX(Disease!A:A,MATCH(C26,Disease!B:B,0),1)</f>
        <v>14</v>
      </c>
    </row>
    <row r="27" spans="1:4" ht="15.5" x14ac:dyDescent="0.35">
      <c r="A27">
        <f>INDEX(circRNA!A:A,MATCH(B27,circRNA!B:B,0),1)</f>
        <v>26</v>
      </c>
      <c r="B27" s="9" t="s">
        <v>25</v>
      </c>
      <c r="C27" s="9" t="s">
        <v>1556</v>
      </c>
      <c r="D27">
        <f>INDEX(Disease!A:A,MATCH(C27,Disease!B:B,0),1)</f>
        <v>1</v>
      </c>
    </row>
    <row r="28" spans="1:4" ht="15.5" x14ac:dyDescent="0.35">
      <c r="A28">
        <f>INDEX(circRNA!A:A,MATCH(B28,circRNA!B:B,0),1)</f>
        <v>27</v>
      </c>
      <c r="B28" s="9" t="s">
        <v>26</v>
      </c>
      <c r="C28" s="9" t="s">
        <v>1570</v>
      </c>
      <c r="D28">
        <f>INDEX(Disease!A:A,MATCH(C28,Disease!B:B,0),1)</f>
        <v>15</v>
      </c>
    </row>
    <row r="29" spans="1:4" ht="15.5" x14ac:dyDescent="0.35">
      <c r="A29">
        <f>INDEX(circRNA!A:A,MATCH(B29,circRNA!B:B,0),1)</f>
        <v>28</v>
      </c>
      <c r="B29" s="9" t="s">
        <v>27</v>
      </c>
      <c r="C29" s="9" t="s">
        <v>1572</v>
      </c>
      <c r="D29">
        <f>INDEX(Disease!A:A,MATCH(C29,Disease!B:B,0),1)</f>
        <v>17</v>
      </c>
    </row>
    <row r="30" spans="1:4" ht="15.5" x14ac:dyDescent="0.35">
      <c r="A30">
        <f>INDEX(circRNA!A:A,MATCH(B30,circRNA!B:B,0),1)</f>
        <v>29</v>
      </c>
      <c r="B30" s="9" t="s">
        <v>28</v>
      </c>
      <c r="C30" s="9" t="s">
        <v>1573</v>
      </c>
      <c r="D30">
        <f>INDEX(Disease!A:A,MATCH(C30,Disease!B:B,0),1)</f>
        <v>18</v>
      </c>
    </row>
    <row r="31" spans="1:4" ht="15.5" x14ac:dyDescent="0.35">
      <c r="A31">
        <f>INDEX(circRNA!A:A,MATCH(B31,circRNA!B:B,0),1)</f>
        <v>30</v>
      </c>
      <c r="B31" s="9" t="s">
        <v>29</v>
      </c>
      <c r="C31" s="9" t="s">
        <v>1574</v>
      </c>
      <c r="D31">
        <f>INDEX(Disease!A:A,MATCH(C31,Disease!B:B,0),1)</f>
        <v>19</v>
      </c>
    </row>
    <row r="32" spans="1:4" ht="15.5" x14ac:dyDescent="0.35">
      <c r="A32">
        <f>INDEX(circRNA!A:A,MATCH(B32,circRNA!B:B,0),1)</f>
        <v>31</v>
      </c>
      <c r="B32" s="9" t="s">
        <v>30</v>
      </c>
      <c r="C32" s="9" t="s">
        <v>1575</v>
      </c>
      <c r="D32">
        <f>INDEX(Disease!A:A,MATCH(C32,Disease!B:B,0),1)</f>
        <v>20</v>
      </c>
    </row>
    <row r="33" spans="1:4" ht="15.5" x14ac:dyDescent="0.35">
      <c r="A33">
        <f>INDEX(circRNA!A:A,MATCH(B33,circRNA!B:B,0),1)</f>
        <v>32</v>
      </c>
      <c r="B33" s="9" t="s">
        <v>31</v>
      </c>
      <c r="C33" s="9" t="s">
        <v>1576</v>
      </c>
      <c r="D33">
        <f>INDEX(Disease!A:A,MATCH(C33,Disease!B:B,0),1)</f>
        <v>21</v>
      </c>
    </row>
    <row r="34" spans="1:4" ht="15.5" x14ac:dyDescent="0.35">
      <c r="A34">
        <f>INDEX(circRNA!A:A,MATCH(B34,circRNA!B:B,0),1)</f>
        <v>33</v>
      </c>
      <c r="B34" s="9" t="s">
        <v>32</v>
      </c>
      <c r="C34" s="9" t="s">
        <v>1576</v>
      </c>
      <c r="D34">
        <f>INDEX(Disease!A:A,MATCH(C34,Disease!B:B,0),1)</f>
        <v>21</v>
      </c>
    </row>
    <row r="35" spans="1:4" ht="15.5" x14ac:dyDescent="0.35">
      <c r="A35">
        <f>INDEX(circRNA!A:A,MATCH(B35,circRNA!B:B,0),1)</f>
        <v>34</v>
      </c>
      <c r="B35" s="9" t="s">
        <v>33</v>
      </c>
      <c r="C35" s="9" t="s">
        <v>1576</v>
      </c>
      <c r="D35">
        <f>INDEX(Disease!A:A,MATCH(C35,Disease!B:B,0),1)</f>
        <v>21</v>
      </c>
    </row>
    <row r="36" spans="1:4" ht="15.5" x14ac:dyDescent="0.35">
      <c r="A36">
        <f>INDEX(circRNA!A:A,MATCH(B36,circRNA!B:B,0),1)</f>
        <v>35</v>
      </c>
      <c r="B36" s="9" t="s">
        <v>34</v>
      </c>
      <c r="C36" s="9" t="s">
        <v>1576</v>
      </c>
      <c r="D36">
        <f>INDEX(Disease!A:A,MATCH(C36,Disease!B:B,0),1)</f>
        <v>21</v>
      </c>
    </row>
    <row r="37" spans="1:4" ht="15.5" x14ac:dyDescent="0.35">
      <c r="A37">
        <f>INDEX(circRNA!A:A,MATCH(B37,circRNA!B:B,0),1)</f>
        <v>36</v>
      </c>
      <c r="B37" s="9" t="s">
        <v>35</v>
      </c>
      <c r="C37" s="9" t="s">
        <v>1577</v>
      </c>
      <c r="D37">
        <f>INDEX(Disease!A:A,MATCH(C37,Disease!B:B,0),1)</f>
        <v>22</v>
      </c>
    </row>
    <row r="38" spans="1:4" ht="15.5" x14ac:dyDescent="0.35">
      <c r="A38">
        <f>INDEX(circRNA!A:A,MATCH(B38,circRNA!B:B,0),1)</f>
        <v>37</v>
      </c>
      <c r="B38" s="9" t="s">
        <v>36</v>
      </c>
      <c r="C38" s="9" t="s">
        <v>1563</v>
      </c>
      <c r="D38">
        <f>INDEX(Disease!A:A,MATCH(C38,Disease!B:B,0),1)</f>
        <v>8</v>
      </c>
    </row>
    <row r="39" spans="1:4" ht="15.5" x14ac:dyDescent="0.35">
      <c r="A39">
        <f>INDEX(circRNA!A:A,MATCH(B39,circRNA!B:B,0),1)</f>
        <v>38</v>
      </c>
      <c r="B39" s="9" t="s">
        <v>37</v>
      </c>
      <c r="C39" s="9" t="s">
        <v>1578</v>
      </c>
      <c r="D39">
        <f>INDEX(Disease!A:A,MATCH(C39,Disease!B:B,0),1)</f>
        <v>23</v>
      </c>
    </row>
    <row r="40" spans="1:4" ht="15.5" x14ac:dyDescent="0.35">
      <c r="A40">
        <f>INDEX(circRNA!A:A,MATCH(B40,circRNA!B:B,0),1)</f>
        <v>39</v>
      </c>
      <c r="B40" s="9" t="s">
        <v>38</v>
      </c>
      <c r="C40" s="9" t="s">
        <v>1578</v>
      </c>
      <c r="D40">
        <f>INDEX(Disease!A:A,MATCH(C40,Disease!B:B,0),1)</f>
        <v>23</v>
      </c>
    </row>
    <row r="41" spans="1:4" ht="15.5" x14ac:dyDescent="0.35">
      <c r="A41">
        <f>INDEX(circRNA!A:A,MATCH(B41,circRNA!B:B,0),1)</f>
        <v>40</v>
      </c>
      <c r="B41" s="9" t="s">
        <v>39</v>
      </c>
      <c r="C41" s="9" t="s">
        <v>1578</v>
      </c>
      <c r="D41">
        <f>INDEX(Disease!A:A,MATCH(C41,Disease!B:B,0),1)</f>
        <v>23</v>
      </c>
    </row>
    <row r="42" spans="1:4" ht="15.5" x14ac:dyDescent="0.35">
      <c r="A42">
        <f>INDEX(circRNA!A:A,MATCH(B42,circRNA!B:B,0),1)</f>
        <v>41</v>
      </c>
      <c r="B42" s="9" t="s">
        <v>40</v>
      </c>
      <c r="C42" s="9" t="s">
        <v>1578</v>
      </c>
      <c r="D42">
        <f>INDEX(Disease!A:A,MATCH(C42,Disease!B:B,0),1)</f>
        <v>23</v>
      </c>
    </row>
    <row r="43" spans="1:4" ht="15.5" x14ac:dyDescent="0.35">
      <c r="A43">
        <f>INDEX(circRNA!A:A,MATCH(B43,circRNA!B:B,0),1)</f>
        <v>42</v>
      </c>
      <c r="B43" s="9" t="s">
        <v>41</v>
      </c>
      <c r="C43" s="9" t="s">
        <v>1578</v>
      </c>
      <c r="D43">
        <f>INDEX(Disease!A:A,MATCH(C43,Disease!B:B,0),1)</f>
        <v>23</v>
      </c>
    </row>
    <row r="44" spans="1:4" ht="15.5" x14ac:dyDescent="0.35">
      <c r="A44">
        <f>INDEX(circRNA!A:A,MATCH(B44,circRNA!B:B,0),1)</f>
        <v>43</v>
      </c>
      <c r="B44" s="9" t="s">
        <v>42</v>
      </c>
      <c r="C44" s="9" t="s">
        <v>1578</v>
      </c>
      <c r="D44">
        <f>INDEX(Disease!A:A,MATCH(C44,Disease!B:B,0),1)</f>
        <v>23</v>
      </c>
    </row>
    <row r="45" spans="1:4" ht="15.5" x14ac:dyDescent="0.35">
      <c r="A45">
        <f>INDEX(circRNA!A:A,MATCH(B45,circRNA!B:B,0),1)</f>
        <v>44</v>
      </c>
      <c r="B45" s="9" t="s">
        <v>43</v>
      </c>
      <c r="C45" s="9" t="s">
        <v>1579</v>
      </c>
      <c r="D45">
        <f>INDEX(Disease!A:A,MATCH(C45,Disease!B:B,0),1)</f>
        <v>24</v>
      </c>
    </row>
    <row r="46" spans="1:4" ht="15.5" x14ac:dyDescent="0.35">
      <c r="A46">
        <f>INDEX(circRNA!A:A,MATCH(B46,circRNA!B:B,0),1)</f>
        <v>45</v>
      </c>
      <c r="B46" s="9" t="s">
        <v>44</v>
      </c>
      <c r="C46" s="9" t="s">
        <v>1567</v>
      </c>
      <c r="D46">
        <f>INDEX(Disease!A:A,MATCH(C46,Disease!B:B,0),1)</f>
        <v>12</v>
      </c>
    </row>
    <row r="47" spans="1:4" ht="15.5" x14ac:dyDescent="0.35">
      <c r="A47">
        <f>INDEX(circRNA!A:A,MATCH(B47,circRNA!B:B,0),1)</f>
        <v>46</v>
      </c>
      <c r="B47" s="9" t="s">
        <v>45</v>
      </c>
      <c r="C47" s="9" t="s">
        <v>1567</v>
      </c>
      <c r="D47">
        <f>INDEX(Disease!A:A,MATCH(C47,Disease!B:B,0),1)</f>
        <v>12</v>
      </c>
    </row>
    <row r="48" spans="1:4" ht="15.5" x14ac:dyDescent="0.35">
      <c r="A48">
        <f>INDEX(circRNA!A:A,MATCH(B48,circRNA!B:B,0),1)</f>
        <v>47</v>
      </c>
      <c r="B48" s="9" t="s">
        <v>46</v>
      </c>
      <c r="C48" s="9" t="s">
        <v>1567</v>
      </c>
      <c r="D48">
        <f>INDEX(Disease!A:A,MATCH(C48,Disease!B:B,0),1)</f>
        <v>12</v>
      </c>
    </row>
    <row r="49" spans="1:4" ht="15.5" x14ac:dyDescent="0.35">
      <c r="A49">
        <f>INDEX(circRNA!A:A,MATCH(B49,circRNA!B:B,0),1)</f>
        <v>48</v>
      </c>
      <c r="B49" s="9" t="s">
        <v>47</v>
      </c>
      <c r="C49" s="9" t="s">
        <v>1567</v>
      </c>
      <c r="D49">
        <f>INDEX(Disease!A:A,MATCH(C49,Disease!B:B,0),1)</f>
        <v>12</v>
      </c>
    </row>
    <row r="50" spans="1:4" ht="15.5" x14ac:dyDescent="0.35">
      <c r="A50">
        <f>INDEX(circRNA!A:A,MATCH(B50,circRNA!B:B,0),1)</f>
        <v>49</v>
      </c>
      <c r="B50" s="9" t="s">
        <v>48</v>
      </c>
      <c r="C50" s="9" t="s">
        <v>1567</v>
      </c>
      <c r="D50">
        <f>INDEX(Disease!A:A,MATCH(C50,Disease!B:B,0),1)</f>
        <v>12</v>
      </c>
    </row>
    <row r="51" spans="1:4" ht="15.5" x14ac:dyDescent="0.35">
      <c r="A51">
        <f>INDEX(circRNA!A:A,MATCH(B51,circRNA!B:B,0),1)</f>
        <v>50</v>
      </c>
      <c r="B51" s="9" t="s">
        <v>49</v>
      </c>
      <c r="C51" s="9" t="s">
        <v>1567</v>
      </c>
      <c r="D51">
        <f>INDEX(Disease!A:A,MATCH(C51,Disease!B:B,0),1)</f>
        <v>12</v>
      </c>
    </row>
    <row r="52" spans="1:4" ht="15.5" x14ac:dyDescent="0.35">
      <c r="A52">
        <f>INDEX(circRNA!A:A,MATCH(B52,circRNA!B:B,0),1)</f>
        <v>51</v>
      </c>
      <c r="B52" s="9" t="s">
        <v>50</v>
      </c>
      <c r="C52" s="9" t="s">
        <v>1567</v>
      </c>
      <c r="D52">
        <f>INDEX(Disease!A:A,MATCH(C52,Disease!B:B,0),1)</f>
        <v>12</v>
      </c>
    </row>
    <row r="53" spans="1:4" ht="15.5" x14ac:dyDescent="0.35">
      <c r="A53">
        <f>INDEX(circRNA!A:A,MATCH(B53,circRNA!B:B,0),1)</f>
        <v>52</v>
      </c>
      <c r="B53" s="9" t="s">
        <v>51</v>
      </c>
      <c r="C53" s="9" t="s">
        <v>1563</v>
      </c>
      <c r="D53">
        <f>INDEX(Disease!A:A,MATCH(C53,Disease!B:B,0),1)</f>
        <v>8</v>
      </c>
    </row>
    <row r="54" spans="1:4" ht="15.5" x14ac:dyDescent="0.35">
      <c r="A54">
        <f>INDEX(circRNA!A:A,MATCH(B54,circRNA!B:B,0),1)</f>
        <v>53</v>
      </c>
      <c r="B54" s="9" t="s">
        <v>52</v>
      </c>
      <c r="C54" s="9" t="s">
        <v>1563</v>
      </c>
      <c r="D54">
        <f>INDEX(Disease!A:A,MATCH(C54,Disease!B:B,0),1)</f>
        <v>8</v>
      </c>
    </row>
    <row r="55" spans="1:4" ht="15.5" x14ac:dyDescent="0.35">
      <c r="A55">
        <f>INDEX(circRNA!A:A,MATCH(B55,circRNA!B:B,0),1)</f>
        <v>54</v>
      </c>
      <c r="B55" s="9" t="s">
        <v>53</v>
      </c>
      <c r="C55" s="9" t="s">
        <v>1569</v>
      </c>
      <c r="D55">
        <f>INDEX(Disease!A:A,MATCH(C55,Disease!B:B,0),1)</f>
        <v>14</v>
      </c>
    </row>
    <row r="56" spans="1:4" ht="15.5" x14ac:dyDescent="0.35">
      <c r="A56">
        <f>INDEX(circRNA!A:A,MATCH(B56,circRNA!B:B,0),1)</f>
        <v>2</v>
      </c>
      <c r="B56" s="9" t="s">
        <v>1</v>
      </c>
      <c r="C56" s="9" t="s">
        <v>1569</v>
      </c>
      <c r="D56">
        <f>INDEX(Disease!A:A,MATCH(C56,Disease!B:B,0),1)</f>
        <v>14</v>
      </c>
    </row>
    <row r="57" spans="1:4" ht="15.5" x14ac:dyDescent="0.35">
      <c r="A57">
        <f>INDEX(circRNA!A:A,MATCH(B57,circRNA!B:B,0),1)</f>
        <v>2</v>
      </c>
      <c r="B57" s="9" t="s">
        <v>1</v>
      </c>
      <c r="C57" s="9" t="s">
        <v>1569</v>
      </c>
      <c r="D57">
        <f>INDEX(Disease!A:A,MATCH(C57,Disease!B:B,0),1)</f>
        <v>14</v>
      </c>
    </row>
    <row r="58" spans="1:4" ht="15.5" x14ac:dyDescent="0.35">
      <c r="A58">
        <f>INDEX(circRNA!A:A,MATCH(B58,circRNA!B:B,0),1)</f>
        <v>55</v>
      </c>
      <c r="B58" s="9" t="s">
        <v>54</v>
      </c>
      <c r="C58" s="9" t="s">
        <v>1573</v>
      </c>
      <c r="D58">
        <f>INDEX(Disease!A:A,MATCH(C58,Disease!B:B,0),1)</f>
        <v>18</v>
      </c>
    </row>
    <row r="59" spans="1:4" ht="15.5" x14ac:dyDescent="0.35">
      <c r="A59">
        <f>INDEX(circRNA!A:A,MATCH(B59,circRNA!B:B,0),1)</f>
        <v>56</v>
      </c>
      <c r="B59" s="9" t="s">
        <v>55</v>
      </c>
      <c r="C59" s="9" t="s">
        <v>1580</v>
      </c>
      <c r="D59">
        <f>INDEX(Disease!A:A,MATCH(C59,Disease!B:B,0),1)</f>
        <v>25</v>
      </c>
    </row>
    <row r="60" spans="1:4" ht="15.5" x14ac:dyDescent="0.35">
      <c r="A60">
        <f>INDEX(circRNA!A:A,MATCH(B60,circRNA!B:B,0),1)</f>
        <v>57</v>
      </c>
      <c r="B60" s="9" t="s">
        <v>56</v>
      </c>
      <c r="C60" s="9" t="s">
        <v>1558</v>
      </c>
      <c r="D60">
        <f>INDEX(Disease!A:A,MATCH(C60,Disease!B:B,0),1)</f>
        <v>3</v>
      </c>
    </row>
    <row r="61" spans="1:4" ht="15.5" x14ac:dyDescent="0.35">
      <c r="A61">
        <f>INDEX(circRNA!A:A,MATCH(B61,circRNA!B:B,0),1)</f>
        <v>58</v>
      </c>
      <c r="B61" s="9" t="s">
        <v>57</v>
      </c>
      <c r="C61" s="9" t="s">
        <v>1581</v>
      </c>
      <c r="D61">
        <f>INDEX(Disease!A:A,MATCH(C61,Disease!B:B,0),1)</f>
        <v>26</v>
      </c>
    </row>
    <row r="62" spans="1:4" ht="15.5" x14ac:dyDescent="0.35">
      <c r="A62">
        <f>INDEX(circRNA!A:A,MATCH(B62,circRNA!B:B,0),1)</f>
        <v>59</v>
      </c>
      <c r="B62" s="9" t="s">
        <v>58</v>
      </c>
      <c r="C62" s="9" t="s">
        <v>1582</v>
      </c>
      <c r="D62">
        <f>INDEX(Disease!A:A,MATCH(C62,Disease!B:B,0),1)</f>
        <v>27</v>
      </c>
    </row>
    <row r="63" spans="1:4" ht="15.5" x14ac:dyDescent="0.35">
      <c r="A63">
        <f>INDEX(circRNA!A:A,MATCH(B63,circRNA!B:B,0),1)</f>
        <v>60</v>
      </c>
      <c r="B63" s="9" t="s">
        <v>59</v>
      </c>
      <c r="C63" s="9" t="s">
        <v>1563</v>
      </c>
      <c r="D63">
        <f>INDEX(Disease!A:A,MATCH(C63,Disease!B:B,0),1)</f>
        <v>8</v>
      </c>
    </row>
    <row r="64" spans="1:4" ht="15.5" x14ac:dyDescent="0.35">
      <c r="A64">
        <f>INDEX(circRNA!A:A,MATCH(B64,circRNA!B:B,0),1)</f>
        <v>61</v>
      </c>
      <c r="B64" s="9" t="s">
        <v>60</v>
      </c>
      <c r="C64" s="9" t="s">
        <v>1569</v>
      </c>
      <c r="D64">
        <f>INDEX(Disease!A:A,MATCH(C64,Disease!B:B,0),1)</f>
        <v>14</v>
      </c>
    </row>
    <row r="65" spans="1:4" ht="15.5" x14ac:dyDescent="0.35">
      <c r="A65">
        <f>INDEX(circRNA!A:A,MATCH(B65,circRNA!B:B,0),1)</f>
        <v>62</v>
      </c>
      <c r="B65" s="9" t="s">
        <v>61</v>
      </c>
      <c r="C65" s="9" t="s">
        <v>1583</v>
      </c>
      <c r="D65">
        <f>INDEX(Disease!A:A,MATCH(C65,Disease!B:B,0),1)</f>
        <v>28</v>
      </c>
    </row>
    <row r="66" spans="1:4" ht="15.5" x14ac:dyDescent="0.35">
      <c r="A66">
        <f>INDEX(circRNA!A:A,MATCH(B66,circRNA!B:B,0),1)</f>
        <v>63</v>
      </c>
      <c r="B66" s="9" t="s">
        <v>62</v>
      </c>
      <c r="C66" s="9" t="s">
        <v>1584</v>
      </c>
      <c r="D66">
        <f>INDEX(Disease!A:A,MATCH(C66,Disease!B:B,0),1)</f>
        <v>29</v>
      </c>
    </row>
    <row r="67" spans="1:4" ht="15.5" x14ac:dyDescent="0.35">
      <c r="A67">
        <f>INDEX(circRNA!A:A,MATCH(B67,circRNA!B:B,0),1)</f>
        <v>64</v>
      </c>
      <c r="B67" s="9" t="s">
        <v>63</v>
      </c>
      <c r="C67" s="9" t="s">
        <v>1584</v>
      </c>
      <c r="D67">
        <f>INDEX(Disease!A:A,MATCH(C67,Disease!B:B,0),1)</f>
        <v>29</v>
      </c>
    </row>
    <row r="68" spans="1:4" ht="15.5" x14ac:dyDescent="0.35">
      <c r="A68">
        <f>INDEX(circRNA!A:A,MATCH(B68,circRNA!B:B,0),1)</f>
        <v>65</v>
      </c>
      <c r="B68" s="9" t="s">
        <v>64</v>
      </c>
      <c r="C68" s="9" t="s">
        <v>1584</v>
      </c>
      <c r="D68">
        <f>INDEX(Disease!A:A,MATCH(C68,Disease!B:B,0),1)</f>
        <v>29</v>
      </c>
    </row>
    <row r="69" spans="1:4" ht="15.5" x14ac:dyDescent="0.35">
      <c r="A69">
        <f>INDEX(circRNA!A:A,MATCH(B69,circRNA!B:B,0),1)</f>
        <v>66</v>
      </c>
      <c r="B69" s="9" t="s">
        <v>65</v>
      </c>
      <c r="C69" s="9" t="s">
        <v>1584</v>
      </c>
      <c r="D69">
        <f>INDEX(Disease!A:A,MATCH(C69,Disease!B:B,0),1)</f>
        <v>29</v>
      </c>
    </row>
    <row r="70" spans="1:4" ht="15.5" x14ac:dyDescent="0.35">
      <c r="A70">
        <f>INDEX(circRNA!A:A,MATCH(B70,circRNA!B:B,0),1)</f>
        <v>45</v>
      </c>
      <c r="B70" s="9" t="s">
        <v>44</v>
      </c>
      <c r="C70" s="9" t="s">
        <v>1584</v>
      </c>
      <c r="D70">
        <f>INDEX(Disease!A:A,MATCH(C70,Disease!B:B,0),1)</f>
        <v>29</v>
      </c>
    </row>
    <row r="71" spans="1:4" ht="15.5" x14ac:dyDescent="0.35">
      <c r="A71">
        <f>INDEX(circRNA!A:A,MATCH(B71,circRNA!B:B,0),1)</f>
        <v>67</v>
      </c>
      <c r="B71" s="9" t="s">
        <v>66</v>
      </c>
      <c r="C71" s="9" t="s">
        <v>1584</v>
      </c>
      <c r="D71">
        <f>INDEX(Disease!A:A,MATCH(C71,Disease!B:B,0),1)</f>
        <v>29</v>
      </c>
    </row>
    <row r="72" spans="1:4" ht="15.5" x14ac:dyDescent="0.35">
      <c r="A72">
        <f>INDEX(circRNA!A:A,MATCH(B72,circRNA!B:B,0),1)</f>
        <v>68</v>
      </c>
      <c r="B72" s="9" t="s">
        <v>67</v>
      </c>
      <c r="C72" s="9" t="s">
        <v>1584</v>
      </c>
      <c r="D72">
        <f>INDEX(Disease!A:A,MATCH(C72,Disease!B:B,0),1)</f>
        <v>29</v>
      </c>
    </row>
    <row r="73" spans="1:4" ht="15.5" x14ac:dyDescent="0.35">
      <c r="A73">
        <f>INDEX(circRNA!A:A,MATCH(B73,circRNA!B:B,0),1)</f>
        <v>69</v>
      </c>
      <c r="B73" s="9" t="s">
        <v>68</v>
      </c>
      <c r="C73" s="9" t="s">
        <v>1584</v>
      </c>
      <c r="D73">
        <f>INDEX(Disease!A:A,MATCH(C73,Disease!B:B,0),1)</f>
        <v>29</v>
      </c>
    </row>
    <row r="74" spans="1:4" ht="15.5" x14ac:dyDescent="0.35">
      <c r="A74">
        <f>INDEX(circRNA!A:A,MATCH(B74,circRNA!B:B,0),1)</f>
        <v>70</v>
      </c>
      <c r="B74" s="9" t="s">
        <v>69</v>
      </c>
      <c r="C74" s="9" t="s">
        <v>1584</v>
      </c>
      <c r="D74">
        <f>INDEX(Disease!A:A,MATCH(C74,Disease!B:B,0),1)</f>
        <v>29</v>
      </c>
    </row>
    <row r="75" spans="1:4" ht="15.5" x14ac:dyDescent="0.35">
      <c r="A75">
        <f>INDEX(circRNA!A:A,MATCH(B75,circRNA!B:B,0),1)</f>
        <v>71</v>
      </c>
      <c r="B75" s="9" t="s">
        <v>70</v>
      </c>
      <c r="C75" s="9" t="s">
        <v>1584</v>
      </c>
      <c r="D75">
        <f>INDEX(Disease!A:A,MATCH(C75,Disease!B:B,0),1)</f>
        <v>29</v>
      </c>
    </row>
    <row r="76" spans="1:4" ht="15.5" x14ac:dyDescent="0.35">
      <c r="A76">
        <f>INDEX(circRNA!A:A,MATCH(B76,circRNA!B:B,0),1)</f>
        <v>72</v>
      </c>
      <c r="B76" s="9" t="s">
        <v>71</v>
      </c>
      <c r="C76" s="9" t="s">
        <v>1584</v>
      </c>
      <c r="D76">
        <f>INDEX(Disease!A:A,MATCH(C76,Disease!B:B,0),1)</f>
        <v>29</v>
      </c>
    </row>
    <row r="77" spans="1:4" ht="15.5" x14ac:dyDescent="0.35">
      <c r="A77">
        <f>INDEX(circRNA!A:A,MATCH(B77,circRNA!B:B,0),1)</f>
        <v>73</v>
      </c>
      <c r="B77" s="9" t="s">
        <v>72</v>
      </c>
      <c r="C77" s="9" t="s">
        <v>1584</v>
      </c>
      <c r="D77">
        <f>INDEX(Disease!A:A,MATCH(C77,Disease!B:B,0),1)</f>
        <v>29</v>
      </c>
    </row>
    <row r="78" spans="1:4" ht="15.5" x14ac:dyDescent="0.35">
      <c r="A78">
        <f>INDEX(circRNA!A:A,MATCH(B78,circRNA!B:B,0),1)</f>
        <v>74</v>
      </c>
      <c r="B78" s="9" t="s">
        <v>73</v>
      </c>
      <c r="C78" s="9" t="s">
        <v>1584</v>
      </c>
      <c r="D78">
        <f>INDEX(Disease!A:A,MATCH(C78,Disease!B:B,0),1)</f>
        <v>29</v>
      </c>
    </row>
    <row r="79" spans="1:4" ht="15.5" x14ac:dyDescent="0.35">
      <c r="A79">
        <f>INDEX(circRNA!A:A,MATCH(B79,circRNA!B:B,0),1)</f>
        <v>75</v>
      </c>
      <c r="B79" s="9" t="s">
        <v>74</v>
      </c>
      <c r="C79" s="9" t="s">
        <v>1584</v>
      </c>
      <c r="D79">
        <f>INDEX(Disease!A:A,MATCH(C79,Disease!B:B,0),1)</f>
        <v>29</v>
      </c>
    </row>
    <row r="80" spans="1:4" ht="15.5" x14ac:dyDescent="0.35">
      <c r="A80">
        <f>INDEX(circRNA!A:A,MATCH(B80,circRNA!B:B,0),1)</f>
        <v>76</v>
      </c>
      <c r="B80" s="9" t="s">
        <v>75</v>
      </c>
      <c r="C80" s="9" t="s">
        <v>1584</v>
      </c>
      <c r="D80">
        <f>INDEX(Disease!A:A,MATCH(C80,Disease!B:B,0),1)</f>
        <v>29</v>
      </c>
    </row>
    <row r="81" spans="1:4" ht="15.5" x14ac:dyDescent="0.35">
      <c r="A81">
        <f>INDEX(circRNA!A:A,MATCH(B81,circRNA!B:B,0),1)</f>
        <v>77</v>
      </c>
      <c r="B81" s="9" t="s">
        <v>76</v>
      </c>
      <c r="C81" s="9" t="s">
        <v>1584</v>
      </c>
      <c r="D81">
        <f>INDEX(Disease!A:A,MATCH(C81,Disease!B:B,0),1)</f>
        <v>29</v>
      </c>
    </row>
    <row r="82" spans="1:4" ht="15.5" x14ac:dyDescent="0.35">
      <c r="A82">
        <f>INDEX(circRNA!A:A,MATCH(B82,circRNA!B:B,0),1)</f>
        <v>58</v>
      </c>
      <c r="B82" s="9" t="s">
        <v>57</v>
      </c>
      <c r="C82" s="9" t="s">
        <v>1573</v>
      </c>
      <c r="D82">
        <f>INDEX(Disease!A:A,MATCH(C82,Disease!B:B,0),1)</f>
        <v>18</v>
      </c>
    </row>
    <row r="83" spans="1:4" ht="15.5" x14ac:dyDescent="0.35">
      <c r="A83">
        <f>INDEX(circRNA!A:A,MATCH(B83,circRNA!B:B,0),1)</f>
        <v>78</v>
      </c>
      <c r="B83" s="9" t="s">
        <v>77</v>
      </c>
      <c r="C83" s="9" t="s">
        <v>1585</v>
      </c>
      <c r="D83">
        <f>INDEX(Disease!A:A,MATCH(C83,Disease!B:B,0),1)</f>
        <v>30</v>
      </c>
    </row>
    <row r="84" spans="1:4" ht="15.5" x14ac:dyDescent="0.35">
      <c r="A84">
        <f>INDEX(circRNA!A:A,MATCH(B84,circRNA!B:B,0),1)</f>
        <v>79</v>
      </c>
      <c r="B84" s="9" t="s">
        <v>78</v>
      </c>
      <c r="C84" s="9" t="s">
        <v>1586</v>
      </c>
      <c r="D84">
        <f>INDEX(Disease!A:A,MATCH(C84,Disease!B:B,0),1)</f>
        <v>31</v>
      </c>
    </row>
    <row r="85" spans="1:4" ht="15.5" x14ac:dyDescent="0.35">
      <c r="A85">
        <f>INDEX(circRNA!A:A,MATCH(B85,circRNA!B:B,0),1)</f>
        <v>80</v>
      </c>
      <c r="B85" s="9" t="s">
        <v>79</v>
      </c>
      <c r="C85" s="9" t="s">
        <v>1587</v>
      </c>
      <c r="D85">
        <f>INDEX(Disease!A:A,MATCH(C85,Disease!B:B,0),1)</f>
        <v>32</v>
      </c>
    </row>
    <row r="86" spans="1:4" ht="15.5" x14ac:dyDescent="0.35">
      <c r="A86">
        <f>INDEX(circRNA!A:A,MATCH(B86,circRNA!B:B,0),1)</f>
        <v>81</v>
      </c>
      <c r="B86" s="9" t="s">
        <v>80</v>
      </c>
      <c r="C86" s="9" t="s">
        <v>1588</v>
      </c>
      <c r="D86">
        <f>INDEX(Disease!A:A,MATCH(C86,Disease!B:B,0),1)</f>
        <v>33</v>
      </c>
    </row>
    <row r="87" spans="1:4" ht="15.5" x14ac:dyDescent="0.35">
      <c r="A87">
        <f>INDEX(circRNA!A:A,MATCH(B87,circRNA!B:B,0),1)</f>
        <v>82</v>
      </c>
      <c r="B87" s="9" t="s">
        <v>81</v>
      </c>
      <c r="C87" s="9" t="s">
        <v>1588</v>
      </c>
      <c r="D87">
        <f>INDEX(Disease!A:A,MATCH(C87,Disease!B:B,0),1)</f>
        <v>33</v>
      </c>
    </row>
    <row r="88" spans="1:4" ht="15.5" x14ac:dyDescent="0.35">
      <c r="A88">
        <f>INDEX(circRNA!A:A,MATCH(B88,circRNA!B:B,0),1)</f>
        <v>83</v>
      </c>
      <c r="B88" s="9" t="s">
        <v>82</v>
      </c>
      <c r="C88" s="9" t="s">
        <v>1589</v>
      </c>
      <c r="D88">
        <f>INDEX(Disease!A:A,MATCH(C88,Disease!B:B,0),1)</f>
        <v>34</v>
      </c>
    </row>
    <row r="89" spans="1:4" ht="15.5" x14ac:dyDescent="0.35">
      <c r="A89">
        <f>INDEX(circRNA!A:A,MATCH(B89,circRNA!B:B,0),1)</f>
        <v>84</v>
      </c>
      <c r="B89" s="9" t="s">
        <v>83</v>
      </c>
      <c r="C89" s="9" t="s">
        <v>1557</v>
      </c>
      <c r="D89">
        <f>INDEX(Disease!A:A,MATCH(C89,Disease!B:B,0),1)</f>
        <v>2</v>
      </c>
    </row>
    <row r="90" spans="1:4" ht="15.5" x14ac:dyDescent="0.35">
      <c r="A90">
        <f>INDEX(circRNA!A:A,MATCH(B90,circRNA!B:B,0),1)</f>
        <v>85</v>
      </c>
      <c r="B90" s="9" t="s">
        <v>84</v>
      </c>
      <c r="C90" s="9" t="s">
        <v>1590</v>
      </c>
      <c r="D90">
        <f>INDEX(Disease!A:A,MATCH(C90,Disease!B:B,0),1)</f>
        <v>35</v>
      </c>
    </row>
    <row r="91" spans="1:4" ht="15.5" x14ac:dyDescent="0.35">
      <c r="A91">
        <f>INDEX(circRNA!A:A,MATCH(B91,circRNA!B:B,0),1)</f>
        <v>86</v>
      </c>
      <c r="B91" s="9" t="s">
        <v>85</v>
      </c>
      <c r="C91" s="9" t="s">
        <v>1570</v>
      </c>
      <c r="D91">
        <f>INDEX(Disease!A:A,MATCH(C91,Disease!B:B,0),1)</f>
        <v>15</v>
      </c>
    </row>
    <row r="92" spans="1:4" ht="15.5" x14ac:dyDescent="0.35">
      <c r="A92">
        <f>INDEX(circRNA!A:A,MATCH(B92,circRNA!B:B,0),1)</f>
        <v>87</v>
      </c>
      <c r="B92" s="9" t="s">
        <v>86</v>
      </c>
      <c r="C92" s="9" t="s">
        <v>1560</v>
      </c>
      <c r="D92">
        <f>INDEX(Disease!A:A,MATCH(C92,Disease!B:B,0),1)</f>
        <v>5</v>
      </c>
    </row>
    <row r="93" spans="1:4" ht="15.5" x14ac:dyDescent="0.35">
      <c r="A93">
        <f>INDEX(circRNA!A:A,MATCH(B93,circRNA!B:B,0),1)</f>
        <v>88</v>
      </c>
      <c r="B93" s="9" t="s">
        <v>87</v>
      </c>
      <c r="C93" s="9" t="s">
        <v>1591</v>
      </c>
      <c r="D93">
        <f>INDEX(Disease!A:A,MATCH(C93,Disease!B:B,0),1)</f>
        <v>36</v>
      </c>
    </row>
    <row r="94" spans="1:4" ht="15.5" x14ac:dyDescent="0.35">
      <c r="A94">
        <f>INDEX(circRNA!A:A,MATCH(B94,circRNA!B:B,0),1)</f>
        <v>89</v>
      </c>
      <c r="B94" s="9" t="s">
        <v>88</v>
      </c>
      <c r="C94" s="9" t="s">
        <v>1580</v>
      </c>
      <c r="D94">
        <f>INDEX(Disease!A:A,MATCH(C94,Disease!B:B,0),1)</f>
        <v>25</v>
      </c>
    </row>
    <row r="95" spans="1:4" ht="15.5" x14ac:dyDescent="0.35">
      <c r="A95">
        <f>INDEX(circRNA!A:A,MATCH(B95,circRNA!B:B,0),1)</f>
        <v>84</v>
      </c>
      <c r="B95" s="9" t="s">
        <v>83</v>
      </c>
      <c r="C95" s="9" t="s">
        <v>1570</v>
      </c>
      <c r="D95">
        <f>INDEX(Disease!A:A,MATCH(C95,Disease!B:B,0),1)</f>
        <v>15</v>
      </c>
    </row>
    <row r="96" spans="1:4" ht="15.5" x14ac:dyDescent="0.35">
      <c r="A96">
        <f>INDEX(circRNA!A:A,MATCH(B96,circRNA!B:B,0),1)</f>
        <v>84</v>
      </c>
      <c r="B96" s="9" t="s">
        <v>83</v>
      </c>
      <c r="C96" s="9" t="s">
        <v>1592</v>
      </c>
      <c r="D96">
        <f>INDEX(Disease!A:A,MATCH(C96,Disease!B:B,0),1)</f>
        <v>37</v>
      </c>
    </row>
    <row r="97" spans="1:4" ht="15.5" x14ac:dyDescent="0.35">
      <c r="A97">
        <f>INDEX(circRNA!A:A,MATCH(B97,circRNA!B:B,0),1)</f>
        <v>84</v>
      </c>
      <c r="B97" s="9" t="s">
        <v>83</v>
      </c>
      <c r="C97" s="9" t="s">
        <v>1572</v>
      </c>
      <c r="D97">
        <f>INDEX(Disease!A:A,MATCH(C97,Disease!B:B,0),1)</f>
        <v>17</v>
      </c>
    </row>
    <row r="98" spans="1:4" ht="15.5" x14ac:dyDescent="0.35">
      <c r="A98">
        <f>INDEX(circRNA!A:A,MATCH(B98,circRNA!B:B,0),1)</f>
        <v>90</v>
      </c>
      <c r="B98" s="9" t="s">
        <v>89</v>
      </c>
      <c r="C98" s="9" t="s">
        <v>1593</v>
      </c>
      <c r="D98">
        <f>INDEX(Disease!A:A,MATCH(C98,Disease!B:B,0),1)</f>
        <v>38</v>
      </c>
    </row>
    <row r="99" spans="1:4" ht="15.5" x14ac:dyDescent="0.35">
      <c r="A99">
        <f>INDEX(circRNA!A:A,MATCH(B99,circRNA!B:B,0),1)</f>
        <v>91</v>
      </c>
      <c r="B99" s="9" t="s">
        <v>90</v>
      </c>
      <c r="C99" s="9" t="s">
        <v>1594</v>
      </c>
      <c r="D99">
        <f>INDEX(Disease!A:A,MATCH(C99,Disease!B:B,0),1)</f>
        <v>39</v>
      </c>
    </row>
    <row r="100" spans="1:4" ht="15.5" x14ac:dyDescent="0.35">
      <c r="A100">
        <f>INDEX(circRNA!A:A,MATCH(B100,circRNA!B:B,0),1)</f>
        <v>92</v>
      </c>
      <c r="B100" s="9" t="s">
        <v>91</v>
      </c>
      <c r="C100" s="9" t="s">
        <v>1556</v>
      </c>
      <c r="D100">
        <f>INDEX(Disease!A:A,MATCH(C100,Disease!B:B,0),1)</f>
        <v>1</v>
      </c>
    </row>
    <row r="101" spans="1:4" ht="15.5" x14ac:dyDescent="0.35">
      <c r="A101">
        <f>INDEX(circRNA!A:A,MATCH(B101,circRNA!B:B,0),1)</f>
        <v>93</v>
      </c>
      <c r="B101" s="9" t="s">
        <v>92</v>
      </c>
      <c r="C101" s="9" t="s">
        <v>1595</v>
      </c>
      <c r="D101">
        <f>INDEX(Disease!A:A,MATCH(C101,Disease!B:B,0),1)</f>
        <v>40</v>
      </c>
    </row>
    <row r="102" spans="1:4" ht="15.5" x14ac:dyDescent="0.35">
      <c r="A102">
        <f>INDEX(circRNA!A:A,MATCH(B102,circRNA!B:B,0),1)</f>
        <v>94</v>
      </c>
      <c r="B102" s="9" t="s">
        <v>93</v>
      </c>
      <c r="C102" s="9" t="s">
        <v>1596</v>
      </c>
      <c r="D102">
        <f>INDEX(Disease!A:A,MATCH(C102,Disease!B:B,0),1)</f>
        <v>41</v>
      </c>
    </row>
    <row r="103" spans="1:4" ht="15.5" x14ac:dyDescent="0.35">
      <c r="A103">
        <f>INDEX(circRNA!A:A,MATCH(B103,circRNA!B:B,0),1)</f>
        <v>94</v>
      </c>
      <c r="B103" s="9" t="s">
        <v>93</v>
      </c>
      <c r="C103" s="9" t="s">
        <v>1567</v>
      </c>
      <c r="D103">
        <f>INDEX(Disease!A:A,MATCH(C103,Disease!B:B,0),1)</f>
        <v>12</v>
      </c>
    </row>
    <row r="104" spans="1:4" ht="15.5" x14ac:dyDescent="0.35">
      <c r="A104">
        <f>INDEX(circRNA!A:A,MATCH(B104,circRNA!B:B,0),1)</f>
        <v>94</v>
      </c>
      <c r="B104" s="9" t="s">
        <v>93</v>
      </c>
      <c r="C104" s="9" t="s">
        <v>1570</v>
      </c>
      <c r="D104">
        <f>INDEX(Disease!A:A,MATCH(C104,Disease!B:B,0),1)</f>
        <v>15</v>
      </c>
    </row>
    <row r="105" spans="1:4" ht="15.5" x14ac:dyDescent="0.35">
      <c r="A105">
        <f>INDEX(circRNA!A:A,MATCH(B105,circRNA!B:B,0),1)</f>
        <v>94</v>
      </c>
      <c r="B105" s="9" t="s">
        <v>93</v>
      </c>
      <c r="C105" s="9" t="s">
        <v>1563</v>
      </c>
      <c r="D105">
        <f>INDEX(Disease!A:A,MATCH(C105,Disease!B:B,0),1)</f>
        <v>8</v>
      </c>
    </row>
    <row r="106" spans="1:4" ht="15.5" x14ac:dyDescent="0.35">
      <c r="A106">
        <f>INDEX(circRNA!A:A,MATCH(B106,circRNA!B:B,0),1)</f>
        <v>94</v>
      </c>
      <c r="B106" s="9" t="s">
        <v>93</v>
      </c>
      <c r="C106" s="9" t="s">
        <v>1573</v>
      </c>
      <c r="D106">
        <f>INDEX(Disease!A:A,MATCH(C106,Disease!B:B,0),1)</f>
        <v>18</v>
      </c>
    </row>
    <row r="107" spans="1:4" ht="15.5" x14ac:dyDescent="0.35">
      <c r="A107">
        <f>INDEX(circRNA!A:A,MATCH(B107,circRNA!B:B,0),1)</f>
        <v>94</v>
      </c>
      <c r="B107" s="9" t="s">
        <v>93</v>
      </c>
      <c r="C107" s="9" t="s">
        <v>1581</v>
      </c>
      <c r="D107">
        <f>INDEX(Disease!A:A,MATCH(C107,Disease!B:B,0),1)</f>
        <v>26</v>
      </c>
    </row>
    <row r="108" spans="1:4" ht="15.5" x14ac:dyDescent="0.35">
      <c r="A108">
        <f>INDEX(circRNA!A:A,MATCH(B108,circRNA!B:B,0),1)</f>
        <v>94</v>
      </c>
      <c r="B108" s="9" t="s">
        <v>93</v>
      </c>
      <c r="C108" s="9" t="s">
        <v>1597</v>
      </c>
      <c r="D108">
        <f>INDEX(Disease!A:A,MATCH(C108,Disease!B:B,0),1)</f>
        <v>42</v>
      </c>
    </row>
    <row r="109" spans="1:4" ht="15.5" x14ac:dyDescent="0.35">
      <c r="A109">
        <f>INDEX(circRNA!A:A,MATCH(B109,circRNA!B:B,0),1)</f>
        <v>95</v>
      </c>
      <c r="B109" s="9" t="s">
        <v>94</v>
      </c>
      <c r="C109" s="9" t="s">
        <v>1598</v>
      </c>
      <c r="D109">
        <f>INDEX(Disease!A:A,MATCH(C109,Disease!B:B,0),1)</f>
        <v>43</v>
      </c>
    </row>
    <row r="110" spans="1:4" ht="15.5" x14ac:dyDescent="0.35">
      <c r="A110">
        <f>INDEX(circRNA!A:A,MATCH(B110,circRNA!B:B,0),1)</f>
        <v>96</v>
      </c>
      <c r="B110" s="9" t="s">
        <v>95</v>
      </c>
      <c r="C110" s="9" t="s">
        <v>1599</v>
      </c>
      <c r="D110">
        <f>INDEX(Disease!A:A,MATCH(C110,Disease!B:B,0),1)</f>
        <v>44</v>
      </c>
    </row>
    <row r="111" spans="1:4" ht="15.5" x14ac:dyDescent="0.35">
      <c r="A111">
        <f>INDEX(circRNA!A:A,MATCH(B111,circRNA!B:B,0),1)</f>
        <v>97</v>
      </c>
      <c r="B111" s="9" t="s">
        <v>96</v>
      </c>
      <c r="C111" s="9" t="s">
        <v>1600</v>
      </c>
      <c r="D111">
        <f>INDEX(Disease!A:A,MATCH(C111,Disease!B:B,0),1)</f>
        <v>45</v>
      </c>
    </row>
    <row r="112" spans="1:4" ht="15.5" x14ac:dyDescent="0.35">
      <c r="A112">
        <f>INDEX(circRNA!A:A,MATCH(B112,circRNA!B:B,0),1)</f>
        <v>98</v>
      </c>
      <c r="B112" s="9" t="s">
        <v>97</v>
      </c>
      <c r="C112" s="9" t="s">
        <v>1601</v>
      </c>
      <c r="D112">
        <f>INDEX(Disease!A:A,MATCH(C112,Disease!B:B,0),1)</f>
        <v>46</v>
      </c>
    </row>
    <row r="113" spans="1:4" ht="15.5" x14ac:dyDescent="0.35">
      <c r="A113">
        <f>INDEX(circRNA!A:A,MATCH(B113,circRNA!B:B,0),1)</f>
        <v>99</v>
      </c>
      <c r="B113" s="9" t="s">
        <v>98</v>
      </c>
      <c r="C113" s="9" t="s">
        <v>1602</v>
      </c>
      <c r="D113">
        <f>INDEX(Disease!A:A,MATCH(C113,Disease!B:B,0),1)</f>
        <v>47</v>
      </c>
    </row>
    <row r="114" spans="1:4" ht="15.5" x14ac:dyDescent="0.35">
      <c r="A114">
        <f>INDEX(circRNA!A:A,MATCH(B114,circRNA!B:B,0),1)</f>
        <v>100</v>
      </c>
      <c r="B114" s="9" t="s">
        <v>99</v>
      </c>
      <c r="C114" s="9" t="s">
        <v>1602</v>
      </c>
      <c r="D114">
        <f>INDEX(Disease!A:A,MATCH(C114,Disease!B:B,0),1)</f>
        <v>47</v>
      </c>
    </row>
    <row r="115" spans="1:4" ht="15.5" x14ac:dyDescent="0.35">
      <c r="A115">
        <f>INDEX(circRNA!A:A,MATCH(B115,circRNA!B:B,0),1)</f>
        <v>101</v>
      </c>
      <c r="B115" s="9" t="s">
        <v>100</v>
      </c>
      <c r="C115" s="9" t="s">
        <v>1602</v>
      </c>
      <c r="D115">
        <f>INDEX(Disease!A:A,MATCH(C115,Disease!B:B,0),1)</f>
        <v>47</v>
      </c>
    </row>
    <row r="116" spans="1:4" ht="15.5" x14ac:dyDescent="0.35">
      <c r="A116">
        <f>INDEX(circRNA!A:A,MATCH(B116,circRNA!B:B,0),1)</f>
        <v>102</v>
      </c>
      <c r="B116" s="9" t="s">
        <v>101</v>
      </c>
      <c r="C116" s="9" t="s">
        <v>1602</v>
      </c>
      <c r="D116">
        <f>INDEX(Disease!A:A,MATCH(C116,Disease!B:B,0),1)</f>
        <v>47</v>
      </c>
    </row>
    <row r="117" spans="1:4" ht="15.5" x14ac:dyDescent="0.35">
      <c r="A117">
        <f>INDEX(circRNA!A:A,MATCH(B117,circRNA!B:B,0),1)</f>
        <v>103</v>
      </c>
      <c r="B117" s="9" t="s">
        <v>102</v>
      </c>
      <c r="C117" s="9" t="s">
        <v>1602</v>
      </c>
      <c r="D117">
        <f>INDEX(Disease!A:A,MATCH(C117,Disease!B:B,0),1)</f>
        <v>47</v>
      </c>
    </row>
    <row r="118" spans="1:4" ht="15.5" x14ac:dyDescent="0.35">
      <c r="A118">
        <f>INDEX(circRNA!A:A,MATCH(B118,circRNA!B:B,0),1)</f>
        <v>104</v>
      </c>
      <c r="B118" s="9" t="s">
        <v>103</v>
      </c>
      <c r="C118" s="9" t="s">
        <v>1603</v>
      </c>
      <c r="D118">
        <f>INDEX(Disease!A:A,MATCH(C118,Disease!B:B,0),1)</f>
        <v>48</v>
      </c>
    </row>
    <row r="119" spans="1:4" ht="15.5" x14ac:dyDescent="0.35">
      <c r="A119">
        <f>INDEX(circRNA!A:A,MATCH(B119,circRNA!B:B,0),1)</f>
        <v>105</v>
      </c>
      <c r="B119" s="9" t="s">
        <v>104</v>
      </c>
      <c r="C119" s="9" t="s">
        <v>1604</v>
      </c>
      <c r="D119">
        <f>INDEX(Disease!A:A,MATCH(C119,Disease!B:B,0),1)</f>
        <v>49</v>
      </c>
    </row>
    <row r="120" spans="1:4" ht="15.5" x14ac:dyDescent="0.35">
      <c r="A120">
        <f>INDEX(circRNA!A:A,MATCH(B120,circRNA!B:B,0),1)</f>
        <v>106</v>
      </c>
      <c r="B120" s="9" t="s">
        <v>105</v>
      </c>
      <c r="C120" s="9" t="s">
        <v>1567</v>
      </c>
      <c r="D120">
        <f>INDEX(Disease!A:A,MATCH(C120,Disease!B:B,0),1)</f>
        <v>12</v>
      </c>
    </row>
    <row r="121" spans="1:4" ht="15.5" x14ac:dyDescent="0.35">
      <c r="A121">
        <f>INDEX(circRNA!A:A,MATCH(B121,circRNA!B:B,0),1)</f>
        <v>107</v>
      </c>
      <c r="B121" s="9" t="s">
        <v>106</v>
      </c>
      <c r="C121" s="9" t="s">
        <v>1605</v>
      </c>
      <c r="D121">
        <f>INDEX(Disease!A:A,MATCH(C121,Disease!B:B,0),1)</f>
        <v>50</v>
      </c>
    </row>
    <row r="122" spans="1:4" ht="15.5" x14ac:dyDescent="0.35">
      <c r="A122">
        <f>INDEX(circRNA!A:A,MATCH(B122,circRNA!B:B,0),1)</f>
        <v>108</v>
      </c>
      <c r="B122" s="9" t="s">
        <v>107</v>
      </c>
      <c r="C122" s="9" t="s">
        <v>1567</v>
      </c>
      <c r="D122">
        <f>INDEX(Disease!A:A,MATCH(C122,Disease!B:B,0),1)</f>
        <v>12</v>
      </c>
    </row>
    <row r="123" spans="1:4" ht="15.5" x14ac:dyDescent="0.35">
      <c r="A123">
        <f>INDEX(circRNA!A:A,MATCH(B123,circRNA!B:B,0),1)</f>
        <v>109</v>
      </c>
      <c r="B123" s="9" t="s">
        <v>108</v>
      </c>
      <c r="C123" s="9" t="s">
        <v>1584</v>
      </c>
      <c r="D123">
        <f>INDEX(Disease!A:A,MATCH(C123,Disease!B:B,0),1)</f>
        <v>29</v>
      </c>
    </row>
    <row r="124" spans="1:4" ht="15.5" x14ac:dyDescent="0.35">
      <c r="A124">
        <f>INDEX(circRNA!A:A,MATCH(B124,circRNA!B:B,0),1)</f>
        <v>110</v>
      </c>
      <c r="B124" s="9" t="s">
        <v>109</v>
      </c>
      <c r="C124" s="9" t="s">
        <v>1600</v>
      </c>
      <c r="D124">
        <f>INDEX(Disease!A:A,MATCH(C124,Disease!B:B,0),1)</f>
        <v>45</v>
      </c>
    </row>
    <row r="125" spans="1:4" ht="15.5" x14ac:dyDescent="0.35">
      <c r="A125">
        <f>INDEX(circRNA!A:A,MATCH(B125,circRNA!B:B,0),1)</f>
        <v>111</v>
      </c>
      <c r="B125" s="9" t="s">
        <v>110</v>
      </c>
      <c r="C125" s="9" t="s">
        <v>1570</v>
      </c>
      <c r="D125">
        <f>INDEX(Disease!A:A,MATCH(C125,Disease!B:B,0),1)</f>
        <v>15</v>
      </c>
    </row>
    <row r="126" spans="1:4" ht="15.5" x14ac:dyDescent="0.35">
      <c r="A126">
        <f>INDEX(circRNA!A:A,MATCH(B126,circRNA!B:B,0),1)</f>
        <v>112</v>
      </c>
      <c r="B126" s="9" t="s">
        <v>111</v>
      </c>
      <c r="C126" s="9" t="s">
        <v>1606</v>
      </c>
      <c r="D126">
        <f>INDEX(Disease!A:A,MATCH(C126,Disease!B:B,0),1)</f>
        <v>51</v>
      </c>
    </row>
    <row r="127" spans="1:4" ht="15.5" x14ac:dyDescent="0.35">
      <c r="A127">
        <f>INDEX(circRNA!A:A,MATCH(B127,circRNA!B:B,0),1)</f>
        <v>113</v>
      </c>
      <c r="B127" s="9" t="s">
        <v>112</v>
      </c>
      <c r="C127" s="9" t="s">
        <v>1606</v>
      </c>
      <c r="D127">
        <f>INDEX(Disease!A:A,MATCH(C127,Disease!B:B,0),1)</f>
        <v>51</v>
      </c>
    </row>
    <row r="128" spans="1:4" ht="15.5" x14ac:dyDescent="0.35">
      <c r="A128">
        <f>INDEX(circRNA!A:A,MATCH(B128,circRNA!B:B,0),1)</f>
        <v>114</v>
      </c>
      <c r="B128" s="9" t="s">
        <v>113</v>
      </c>
      <c r="C128" s="9" t="s">
        <v>1606</v>
      </c>
      <c r="D128">
        <f>INDEX(Disease!A:A,MATCH(C128,Disease!B:B,0),1)</f>
        <v>51</v>
      </c>
    </row>
    <row r="129" spans="1:4" ht="15.5" x14ac:dyDescent="0.35">
      <c r="A129">
        <f>INDEX(circRNA!A:A,MATCH(B129,circRNA!B:B,0),1)</f>
        <v>115</v>
      </c>
      <c r="B129" s="9" t="s">
        <v>114</v>
      </c>
      <c r="C129" s="9" t="s">
        <v>1606</v>
      </c>
      <c r="D129">
        <f>INDEX(Disease!A:A,MATCH(C129,Disease!B:B,0),1)</f>
        <v>51</v>
      </c>
    </row>
    <row r="130" spans="1:4" ht="15.5" x14ac:dyDescent="0.35">
      <c r="A130">
        <f>INDEX(circRNA!A:A,MATCH(B130,circRNA!B:B,0),1)</f>
        <v>116</v>
      </c>
      <c r="B130" s="9" t="s">
        <v>115</v>
      </c>
      <c r="C130" s="9" t="s">
        <v>1606</v>
      </c>
      <c r="D130">
        <f>INDEX(Disease!A:A,MATCH(C130,Disease!B:B,0),1)</f>
        <v>51</v>
      </c>
    </row>
    <row r="131" spans="1:4" ht="15.5" x14ac:dyDescent="0.35">
      <c r="A131">
        <f>INDEX(circRNA!A:A,MATCH(B131,circRNA!B:B,0),1)</f>
        <v>117</v>
      </c>
      <c r="B131" s="9" t="s">
        <v>116</v>
      </c>
      <c r="C131" s="9" t="s">
        <v>1606</v>
      </c>
      <c r="D131">
        <f>INDEX(Disease!A:A,MATCH(C131,Disease!B:B,0),1)</f>
        <v>51</v>
      </c>
    </row>
    <row r="132" spans="1:4" ht="15.5" x14ac:dyDescent="0.35">
      <c r="A132">
        <f>INDEX(circRNA!A:A,MATCH(B132,circRNA!B:B,0),1)</f>
        <v>118</v>
      </c>
      <c r="B132" s="9" t="s">
        <v>117</v>
      </c>
      <c r="C132" s="9" t="s">
        <v>1606</v>
      </c>
      <c r="D132">
        <f>INDEX(Disease!A:A,MATCH(C132,Disease!B:B,0),1)</f>
        <v>51</v>
      </c>
    </row>
    <row r="133" spans="1:4" ht="15.5" x14ac:dyDescent="0.35">
      <c r="A133">
        <f>INDEX(circRNA!A:A,MATCH(B133,circRNA!B:B,0),1)</f>
        <v>119</v>
      </c>
      <c r="B133" s="9" t="s">
        <v>118</v>
      </c>
      <c r="C133" s="9" t="s">
        <v>1602</v>
      </c>
      <c r="D133">
        <f>INDEX(Disease!A:A,MATCH(C133,Disease!B:B,0),1)</f>
        <v>47</v>
      </c>
    </row>
    <row r="134" spans="1:4" ht="15.5" x14ac:dyDescent="0.35">
      <c r="A134">
        <f>INDEX(circRNA!A:A,MATCH(B134,circRNA!B:B,0),1)</f>
        <v>120</v>
      </c>
      <c r="B134" s="9" t="s">
        <v>119</v>
      </c>
      <c r="C134" s="9" t="s">
        <v>1602</v>
      </c>
      <c r="D134">
        <f>INDEX(Disease!A:A,MATCH(C134,Disease!B:B,0),1)</f>
        <v>47</v>
      </c>
    </row>
    <row r="135" spans="1:4" ht="15.5" x14ac:dyDescent="0.35">
      <c r="A135">
        <f>INDEX(circRNA!A:A,MATCH(B135,circRNA!B:B,0),1)</f>
        <v>121</v>
      </c>
      <c r="B135" s="9" t="s">
        <v>120</v>
      </c>
      <c r="C135" s="9" t="s">
        <v>1602</v>
      </c>
      <c r="D135">
        <f>INDEX(Disease!A:A,MATCH(C135,Disease!B:B,0),1)</f>
        <v>47</v>
      </c>
    </row>
    <row r="136" spans="1:4" ht="15.5" x14ac:dyDescent="0.35">
      <c r="A136">
        <f>INDEX(circRNA!A:A,MATCH(B136,circRNA!B:B,0),1)</f>
        <v>122</v>
      </c>
      <c r="B136" s="9" t="s">
        <v>121</v>
      </c>
      <c r="C136" s="9" t="s">
        <v>1602</v>
      </c>
      <c r="D136">
        <f>INDEX(Disease!A:A,MATCH(C136,Disease!B:B,0),1)</f>
        <v>47</v>
      </c>
    </row>
    <row r="137" spans="1:4" ht="15.5" x14ac:dyDescent="0.35">
      <c r="A137">
        <f>INDEX(circRNA!A:A,MATCH(B137,circRNA!B:B,0),1)</f>
        <v>123</v>
      </c>
      <c r="B137" s="9" t="s">
        <v>122</v>
      </c>
      <c r="C137" s="9" t="s">
        <v>1607</v>
      </c>
      <c r="D137">
        <f>INDEX(Disease!A:A,MATCH(C137,Disease!B:B,0),1)</f>
        <v>52</v>
      </c>
    </row>
    <row r="138" spans="1:4" ht="15.5" x14ac:dyDescent="0.35">
      <c r="A138">
        <f>INDEX(circRNA!A:A,MATCH(B138,circRNA!B:B,0),1)</f>
        <v>124</v>
      </c>
      <c r="B138" s="9" t="s">
        <v>123</v>
      </c>
      <c r="C138" s="9" t="s">
        <v>1600</v>
      </c>
      <c r="D138">
        <f>INDEX(Disease!A:A,MATCH(C138,Disease!B:B,0),1)</f>
        <v>45</v>
      </c>
    </row>
    <row r="139" spans="1:4" ht="15.5" x14ac:dyDescent="0.35">
      <c r="A139">
        <f>INDEX(circRNA!A:A,MATCH(B139,circRNA!B:B,0),1)</f>
        <v>31</v>
      </c>
      <c r="B139" s="9" t="s">
        <v>30</v>
      </c>
      <c r="C139" s="9" t="s">
        <v>1570</v>
      </c>
      <c r="D139">
        <f>INDEX(Disease!A:A,MATCH(C139,Disease!B:B,0),1)</f>
        <v>15</v>
      </c>
    </row>
    <row r="140" spans="1:4" ht="15.5" x14ac:dyDescent="0.35">
      <c r="A140">
        <f>INDEX(circRNA!A:A,MATCH(B140,circRNA!B:B,0),1)</f>
        <v>125</v>
      </c>
      <c r="B140" s="9" t="s">
        <v>124</v>
      </c>
      <c r="C140" s="9" t="s">
        <v>1567</v>
      </c>
      <c r="D140">
        <f>INDEX(Disease!A:A,MATCH(C140,Disease!B:B,0),1)</f>
        <v>12</v>
      </c>
    </row>
    <row r="141" spans="1:4" ht="15.5" x14ac:dyDescent="0.35">
      <c r="A141">
        <f>INDEX(circRNA!A:A,MATCH(B141,circRNA!B:B,0),1)</f>
        <v>126</v>
      </c>
      <c r="B141" s="9" t="s">
        <v>125</v>
      </c>
      <c r="C141" s="9" t="s">
        <v>1569</v>
      </c>
      <c r="D141">
        <f>INDEX(Disease!A:A,MATCH(C141,Disease!B:B,0),1)</f>
        <v>14</v>
      </c>
    </row>
    <row r="142" spans="1:4" ht="15.5" x14ac:dyDescent="0.35">
      <c r="A142">
        <f>INDEX(circRNA!A:A,MATCH(B142,circRNA!B:B,0),1)</f>
        <v>127</v>
      </c>
      <c r="B142" s="9" t="s">
        <v>126</v>
      </c>
      <c r="C142" s="9" t="s">
        <v>1569</v>
      </c>
      <c r="D142">
        <f>INDEX(Disease!A:A,MATCH(C142,Disease!B:B,0),1)</f>
        <v>14</v>
      </c>
    </row>
    <row r="143" spans="1:4" ht="15.5" x14ac:dyDescent="0.35">
      <c r="A143">
        <f>INDEX(circRNA!A:A,MATCH(B143,circRNA!B:B,0),1)</f>
        <v>128</v>
      </c>
      <c r="B143" s="9" t="s">
        <v>127</v>
      </c>
      <c r="C143" s="9" t="s">
        <v>1569</v>
      </c>
      <c r="D143">
        <f>INDEX(Disease!A:A,MATCH(C143,Disease!B:B,0),1)</f>
        <v>14</v>
      </c>
    </row>
    <row r="144" spans="1:4" ht="15.5" x14ac:dyDescent="0.35">
      <c r="A144">
        <f>INDEX(circRNA!A:A,MATCH(B144,circRNA!B:B,0),1)</f>
        <v>129</v>
      </c>
      <c r="B144" s="9" t="s">
        <v>128</v>
      </c>
      <c r="C144" s="9" t="s">
        <v>1608</v>
      </c>
      <c r="D144">
        <f>INDEX(Disease!A:A,MATCH(C144,Disease!B:B,0),1)</f>
        <v>53</v>
      </c>
    </row>
    <row r="145" spans="1:4" ht="15.5" x14ac:dyDescent="0.35">
      <c r="A145">
        <f>INDEX(circRNA!A:A,MATCH(B145,circRNA!B:B,0),1)</f>
        <v>130</v>
      </c>
      <c r="B145" s="9" t="s">
        <v>129</v>
      </c>
      <c r="C145" s="9" t="s">
        <v>1608</v>
      </c>
      <c r="D145">
        <f>INDEX(Disease!A:A,MATCH(C145,Disease!B:B,0),1)</f>
        <v>53</v>
      </c>
    </row>
    <row r="146" spans="1:4" ht="15.5" x14ac:dyDescent="0.35">
      <c r="A146">
        <f>INDEX(circRNA!A:A,MATCH(B146,circRNA!B:B,0),1)</f>
        <v>131</v>
      </c>
      <c r="B146" s="9" t="s">
        <v>130</v>
      </c>
      <c r="C146" s="9" t="s">
        <v>1608</v>
      </c>
      <c r="D146">
        <f>INDEX(Disease!A:A,MATCH(C146,Disease!B:B,0),1)</f>
        <v>53</v>
      </c>
    </row>
    <row r="147" spans="1:4" ht="15.5" x14ac:dyDescent="0.35">
      <c r="A147">
        <f>INDEX(circRNA!A:A,MATCH(B147,circRNA!B:B,0),1)</f>
        <v>132</v>
      </c>
      <c r="B147" s="9" t="s">
        <v>131</v>
      </c>
      <c r="C147" s="9" t="s">
        <v>1608</v>
      </c>
      <c r="D147">
        <f>INDEX(Disease!A:A,MATCH(C147,Disease!B:B,0),1)</f>
        <v>53</v>
      </c>
    </row>
    <row r="148" spans="1:4" ht="15.5" x14ac:dyDescent="0.35">
      <c r="A148">
        <f>INDEX(circRNA!A:A,MATCH(B148,circRNA!B:B,0),1)</f>
        <v>133</v>
      </c>
      <c r="B148" s="9" t="s">
        <v>132</v>
      </c>
      <c r="C148" s="9" t="s">
        <v>1608</v>
      </c>
      <c r="D148">
        <f>INDEX(Disease!A:A,MATCH(C148,Disease!B:B,0),1)</f>
        <v>53</v>
      </c>
    </row>
    <row r="149" spans="1:4" ht="15.5" x14ac:dyDescent="0.35">
      <c r="A149">
        <f>INDEX(circRNA!A:A,MATCH(B149,circRNA!B:B,0),1)</f>
        <v>134</v>
      </c>
      <c r="B149" s="9" t="s">
        <v>133</v>
      </c>
      <c r="C149" s="9" t="s">
        <v>1567</v>
      </c>
      <c r="D149">
        <f>INDEX(Disease!A:A,MATCH(C149,Disease!B:B,0),1)</f>
        <v>12</v>
      </c>
    </row>
    <row r="150" spans="1:4" ht="15.5" x14ac:dyDescent="0.35">
      <c r="A150">
        <f>INDEX(circRNA!A:A,MATCH(B150,circRNA!B:B,0),1)</f>
        <v>135</v>
      </c>
      <c r="B150" s="9" t="s">
        <v>134</v>
      </c>
      <c r="C150" s="9" t="s">
        <v>1585</v>
      </c>
      <c r="D150">
        <f>INDEX(Disease!A:A,MATCH(C150,Disease!B:B,0),1)</f>
        <v>30</v>
      </c>
    </row>
    <row r="151" spans="1:4" ht="15.5" x14ac:dyDescent="0.35">
      <c r="A151">
        <f>INDEX(circRNA!A:A,MATCH(B151,circRNA!B:B,0),1)</f>
        <v>136</v>
      </c>
      <c r="B151" s="9" t="s">
        <v>135</v>
      </c>
      <c r="C151" s="9" t="s">
        <v>1563</v>
      </c>
      <c r="D151">
        <f>INDEX(Disease!A:A,MATCH(C151,Disease!B:B,0),1)</f>
        <v>8</v>
      </c>
    </row>
    <row r="152" spans="1:4" ht="15.5" x14ac:dyDescent="0.35">
      <c r="A152">
        <f>INDEX(circRNA!A:A,MATCH(B152,circRNA!B:B,0),1)</f>
        <v>137</v>
      </c>
      <c r="B152" s="9" t="s">
        <v>136</v>
      </c>
      <c r="C152" s="9" t="s">
        <v>1563</v>
      </c>
      <c r="D152">
        <f>INDEX(Disease!A:A,MATCH(C152,Disease!B:B,0),1)</f>
        <v>8</v>
      </c>
    </row>
    <row r="153" spans="1:4" ht="15.5" x14ac:dyDescent="0.35">
      <c r="A153">
        <f>INDEX(circRNA!A:A,MATCH(B153,circRNA!B:B,0),1)</f>
        <v>138</v>
      </c>
      <c r="B153" s="9" t="s">
        <v>137</v>
      </c>
      <c r="C153" s="9" t="s">
        <v>1563</v>
      </c>
      <c r="D153">
        <f>INDEX(Disease!A:A,MATCH(C153,Disease!B:B,0),1)</f>
        <v>8</v>
      </c>
    </row>
    <row r="154" spans="1:4" ht="15.5" x14ac:dyDescent="0.35">
      <c r="A154">
        <f>INDEX(circRNA!A:A,MATCH(B154,circRNA!B:B,0),1)</f>
        <v>139</v>
      </c>
      <c r="B154" s="9" t="s">
        <v>138</v>
      </c>
      <c r="C154" s="9" t="s">
        <v>1584</v>
      </c>
      <c r="D154">
        <f>INDEX(Disease!A:A,MATCH(C154,Disease!B:B,0),1)</f>
        <v>29</v>
      </c>
    </row>
    <row r="155" spans="1:4" ht="15.5" x14ac:dyDescent="0.35">
      <c r="A155">
        <f>INDEX(circRNA!A:A,MATCH(B155,circRNA!B:B,0),1)</f>
        <v>140</v>
      </c>
      <c r="B155" s="9" t="s">
        <v>139</v>
      </c>
      <c r="C155" s="9" t="s">
        <v>1584</v>
      </c>
      <c r="D155">
        <f>INDEX(Disease!A:A,MATCH(C155,Disease!B:B,0),1)</f>
        <v>29</v>
      </c>
    </row>
    <row r="156" spans="1:4" ht="15.5" x14ac:dyDescent="0.35">
      <c r="A156">
        <f>INDEX(circRNA!A:A,MATCH(B156,circRNA!B:B,0),1)</f>
        <v>141</v>
      </c>
      <c r="B156" s="9" t="s">
        <v>140</v>
      </c>
      <c r="C156" s="9" t="s">
        <v>1584</v>
      </c>
      <c r="D156">
        <f>INDEX(Disease!A:A,MATCH(C156,Disease!B:B,0),1)</f>
        <v>29</v>
      </c>
    </row>
    <row r="157" spans="1:4" ht="15.5" x14ac:dyDescent="0.35">
      <c r="A157">
        <f>INDEX(circRNA!A:A,MATCH(B157,circRNA!B:B,0),1)</f>
        <v>142</v>
      </c>
      <c r="B157" s="9" t="s">
        <v>141</v>
      </c>
      <c r="C157" s="9" t="s">
        <v>1584</v>
      </c>
      <c r="D157">
        <f>INDEX(Disease!A:A,MATCH(C157,Disease!B:B,0),1)</f>
        <v>29</v>
      </c>
    </row>
    <row r="158" spans="1:4" ht="15.5" x14ac:dyDescent="0.35">
      <c r="A158">
        <f>INDEX(circRNA!A:A,MATCH(B158,circRNA!B:B,0),1)</f>
        <v>143</v>
      </c>
      <c r="B158" s="9" t="s">
        <v>142</v>
      </c>
      <c r="C158" s="9" t="s">
        <v>1584</v>
      </c>
      <c r="D158">
        <f>INDEX(Disease!A:A,MATCH(C158,Disease!B:B,0),1)</f>
        <v>29</v>
      </c>
    </row>
    <row r="159" spans="1:4" ht="15.5" x14ac:dyDescent="0.35">
      <c r="A159">
        <f>INDEX(circRNA!A:A,MATCH(B159,circRNA!B:B,0),1)</f>
        <v>144</v>
      </c>
      <c r="B159" s="9" t="s">
        <v>143</v>
      </c>
      <c r="C159" s="9" t="s">
        <v>1584</v>
      </c>
      <c r="D159">
        <f>INDEX(Disease!A:A,MATCH(C159,Disease!B:B,0),1)</f>
        <v>29</v>
      </c>
    </row>
    <row r="160" spans="1:4" ht="15.5" x14ac:dyDescent="0.35">
      <c r="A160">
        <f>INDEX(circRNA!A:A,MATCH(B160,circRNA!B:B,0),1)</f>
        <v>145</v>
      </c>
      <c r="B160" s="9" t="s">
        <v>144</v>
      </c>
      <c r="C160" s="9" t="s">
        <v>1584</v>
      </c>
      <c r="D160">
        <f>INDEX(Disease!A:A,MATCH(C160,Disease!B:B,0),1)</f>
        <v>29</v>
      </c>
    </row>
    <row r="161" spans="1:4" ht="15.5" x14ac:dyDescent="0.35">
      <c r="A161">
        <f>INDEX(circRNA!A:A,MATCH(B161,circRNA!B:B,0),1)</f>
        <v>146</v>
      </c>
      <c r="B161" s="9" t="s">
        <v>145</v>
      </c>
      <c r="C161" s="9" t="s">
        <v>1584</v>
      </c>
      <c r="D161">
        <f>INDEX(Disease!A:A,MATCH(C161,Disease!B:B,0),1)</f>
        <v>29</v>
      </c>
    </row>
    <row r="162" spans="1:4" ht="15.5" x14ac:dyDescent="0.35">
      <c r="A162">
        <f>INDEX(circRNA!A:A,MATCH(B162,circRNA!B:B,0),1)</f>
        <v>147</v>
      </c>
      <c r="B162" s="9" t="s">
        <v>146</v>
      </c>
      <c r="C162" s="9" t="s">
        <v>1579</v>
      </c>
      <c r="D162">
        <f>INDEX(Disease!A:A,MATCH(C162,Disease!B:B,0),1)</f>
        <v>24</v>
      </c>
    </row>
    <row r="163" spans="1:4" ht="15.5" x14ac:dyDescent="0.35">
      <c r="A163">
        <f>INDEX(circRNA!A:A,MATCH(B163,circRNA!B:B,0),1)</f>
        <v>148</v>
      </c>
      <c r="B163" s="9" t="s">
        <v>147</v>
      </c>
      <c r="C163" s="9" t="s">
        <v>1559</v>
      </c>
      <c r="D163">
        <f>INDEX(Disease!A:A,MATCH(C163,Disease!B:B,0),1)</f>
        <v>4</v>
      </c>
    </row>
    <row r="164" spans="1:4" ht="15.5" x14ac:dyDescent="0.35">
      <c r="A164">
        <f>INDEX(circRNA!A:A,MATCH(B164,circRNA!B:B,0),1)</f>
        <v>149</v>
      </c>
      <c r="B164" s="9" t="s">
        <v>148</v>
      </c>
      <c r="C164" s="9" t="s">
        <v>1573</v>
      </c>
      <c r="D164">
        <f>INDEX(Disease!A:A,MATCH(C164,Disease!B:B,0),1)</f>
        <v>18</v>
      </c>
    </row>
    <row r="165" spans="1:4" ht="15.5" x14ac:dyDescent="0.35">
      <c r="A165">
        <f>INDEX(circRNA!A:A,MATCH(B165,circRNA!B:B,0),1)</f>
        <v>150</v>
      </c>
      <c r="B165" s="9" t="s">
        <v>149</v>
      </c>
      <c r="C165" s="9" t="s">
        <v>1609</v>
      </c>
      <c r="D165">
        <f>INDEX(Disease!A:A,MATCH(C165,Disease!B:B,0),1)</f>
        <v>54</v>
      </c>
    </row>
    <row r="166" spans="1:4" ht="15.5" x14ac:dyDescent="0.35">
      <c r="A166">
        <f>INDEX(circRNA!A:A,MATCH(B166,circRNA!B:B,0),1)</f>
        <v>151</v>
      </c>
      <c r="B166" s="9" t="s">
        <v>150</v>
      </c>
      <c r="C166" s="9" t="s">
        <v>1585</v>
      </c>
      <c r="D166">
        <f>INDEX(Disease!A:A,MATCH(C166,Disease!B:B,0),1)</f>
        <v>30</v>
      </c>
    </row>
    <row r="167" spans="1:4" ht="15.5" x14ac:dyDescent="0.35">
      <c r="A167">
        <f>INDEX(circRNA!A:A,MATCH(B167,circRNA!B:B,0),1)</f>
        <v>152</v>
      </c>
      <c r="B167" s="9" t="s">
        <v>151</v>
      </c>
      <c r="C167" s="9" t="s">
        <v>1610</v>
      </c>
      <c r="D167">
        <f>INDEX(Disease!A:A,MATCH(C167,Disease!B:B,0),1)</f>
        <v>55</v>
      </c>
    </row>
    <row r="168" spans="1:4" ht="15.5" x14ac:dyDescent="0.35">
      <c r="A168">
        <f>INDEX(circRNA!A:A,MATCH(B168,circRNA!B:B,0),1)</f>
        <v>153</v>
      </c>
      <c r="B168" s="9" t="s">
        <v>152</v>
      </c>
      <c r="C168" s="9" t="s">
        <v>1611</v>
      </c>
      <c r="D168">
        <f>INDEX(Disease!A:A,MATCH(C168,Disease!B:B,0),1)</f>
        <v>56</v>
      </c>
    </row>
    <row r="169" spans="1:4" ht="15.5" x14ac:dyDescent="0.35">
      <c r="A169">
        <f>INDEX(circRNA!A:A,MATCH(B169,circRNA!B:B,0),1)</f>
        <v>154</v>
      </c>
      <c r="B169" s="9" t="s">
        <v>153</v>
      </c>
      <c r="C169" s="9" t="s">
        <v>1557</v>
      </c>
      <c r="D169">
        <f>INDEX(Disease!A:A,MATCH(C169,Disease!B:B,0),1)</f>
        <v>2</v>
      </c>
    </row>
    <row r="170" spans="1:4" ht="15.5" x14ac:dyDescent="0.35">
      <c r="A170">
        <f>INDEX(circRNA!A:A,MATCH(B170,circRNA!B:B,0),1)</f>
        <v>155</v>
      </c>
      <c r="B170" s="9" t="s">
        <v>154</v>
      </c>
      <c r="C170" s="9" t="s">
        <v>1563</v>
      </c>
      <c r="D170">
        <f>INDEX(Disease!A:A,MATCH(C170,Disease!B:B,0),1)</f>
        <v>8</v>
      </c>
    </row>
    <row r="171" spans="1:4" ht="15.5" x14ac:dyDescent="0.35">
      <c r="A171">
        <f>INDEX(circRNA!A:A,MATCH(B171,circRNA!B:B,0),1)</f>
        <v>156</v>
      </c>
      <c r="B171" s="9" t="s">
        <v>155</v>
      </c>
      <c r="C171" s="9" t="s">
        <v>1612</v>
      </c>
      <c r="D171">
        <f>INDEX(Disease!A:A,MATCH(C171,Disease!B:B,0),1)</f>
        <v>57</v>
      </c>
    </row>
    <row r="172" spans="1:4" ht="15.5" x14ac:dyDescent="0.35">
      <c r="A172">
        <f>INDEX(circRNA!A:A,MATCH(B172,circRNA!B:B,0),1)</f>
        <v>157</v>
      </c>
      <c r="B172" s="9" t="s">
        <v>156</v>
      </c>
      <c r="C172" s="9" t="s">
        <v>1613</v>
      </c>
      <c r="D172">
        <f>INDEX(Disease!A:A,MATCH(C172,Disease!B:B,0),1)</f>
        <v>58</v>
      </c>
    </row>
    <row r="173" spans="1:4" ht="15.5" x14ac:dyDescent="0.35">
      <c r="A173">
        <f>INDEX(circRNA!A:A,MATCH(B173,circRNA!B:B,0),1)</f>
        <v>158</v>
      </c>
      <c r="B173" s="9" t="s">
        <v>157</v>
      </c>
      <c r="C173" s="9" t="s">
        <v>1557</v>
      </c>
      <c r="D173">
        <f>INDEX(Disease!A:A,MATCH(C173,Disease!B:B,0),1)</f>
        <v>2</v>
      </c>
    </row>
    <row r="174" spans="1:4" ht="15.5" x14ac:dyDescent="0.35">
      <c r="A174">
        <f>INDEX(circRNA!A:A,MATCH(B174,circRNA!B:B,0),1)</f>
        <v>123</v>
      </c>
      <c r="B174" s="9" t="s">
        <v>122</v>
      </c>
      <c r="C174" s="9" t="s">
        <v>1614</v>
      </c>
      <c r="D174">
        <f>INDEX(Disease!A:A,MATCH(C174,Disease!B:B,0),1)</f>
        <v>59</v>
      </c>
    </row>
    <row r="175" spans="1:4" ht="15.5" x14ac:dyDescent="0.35">
      <c r="A175">
        <f>INDEX(circRNA!A:A,MATCH(B175,circRNA!B:B,0),1)</f>
        <v>159</v>
      </c>
      <c r="B175" s="9" t="s">
        <v>158</v>
      </c>
      <c r="C175" s="9" t="s">
        <v>1611</v>
      </c>
      <c r="D175">
        <f>INDEX(Disease!A:A,MATCH(C175,Disease!B:B,0),1)</f>
        <v>56</v>
      </c>
    </row>
    <row r="176" spans="1:4" ht="15.5" x14ac:dyDescent="0.35">
      <c r="A176">
        <f>INDEX(circRNA!A:A,MATCH(B176,circRNA!B:B,0),1)</f>
        <v>160</v>
      </c>
      <c r="B176" s="9" t="s">
        <v>159</v>
      </c>
      <c r="C176" s="9" t="s">
        <v>1611</v>
      </c>
      <c r="D176">
        <f>INDEX(Disease!A:A,MATCH(C176,Disease!B:B,0),1)</f>
        <v>56</v>
      </c>
    </row>
    <row r="177" spans="1:4" ht="15.5" x14ac:dyDescent="0.35">
      <c r="A177">
        <f>INDEX(circRNA!A:A,MATCH(B177,circRNA!B:B,0),1)</f>
        <v>161</v>
      </c>
      <c r="B177" s="9" t="s">
        <v>160</v>
      </c>
      <c r="C177" s="9" t="s">
        <v>1611</v>
      </c>
      <c r="D177">
        <f>INDEX(Disease!A:A,MATCH(C177,Disease!B:B,0),1)</f>
        <v>56</v>
      </c>
    </row>
    <row r="178" spans="1:4" ht="15.5" x14ac:dyDescent="0.35">
      <c r="A178">
        <f>INDEX(circRNA!A:A,MATCH(B178,circRNA!B:B,0),1)</f>
        <v>162</v>
      </c>
      <c r="B178" s="9" t="s">
        <v>161</v>
      </c>
      <c r="C178" s="9" t="s">
        <v>1611</v>
      </c>
      <c r="D178">
        <f>INDEX(Disease!A:A,MATCH(C178,Disease!B:B,0),1)</f>
        <v>56</v>
      </c>
    </row>
    <row r="179" spans="1:4" ht="15.5" x14ac:dyDescent="0.35">
      <c r="A179">
        <f>INDEX(circRNA!A:A,MATCH(B179,circRNA!B:B,0),1)</f>
        <v>163</v>
      </c>
      <c r="B179" s="9" t="s">
        <v>162</v>
      </c>
      <c r="C179" s="9" t="s">
        <v>1611</v>
      </c>
      <c r="D179">
        <f>INDEX(Disease!A:A,MATCH(C179,Disease!B:B,0),1)</f>
        <v>56</v>
      </c>
    </row>
    <row r="180" spans="1:4" ht="15.5" x14ac:dyDescent="0.35">
      <c r="A180">
        <f>INDEX(circRNA!A:A,MATCH(B180,circRNA!B:B,0),1)</f>
        <v>164</v>
      </c>
      <c r="B180" s="9" t="s">
        <v>163</v>
      </c>
      <c r="C180" s="9" t="s">
        <v>1611</v>
      </c>
      <c r="D180">
        <f>INDEX(Disease!A:A,MATCH(C180,Disease!B:B,0),1)</f>
        <v>56</v>
      </c>
    </row>
    <row r="181" spans="1:4" ht="15.5" x14ac:dyDescent="0.35">
      <c r="A181">
        <f>INDEX(circRNA!A:A,MATCH(B181,circRNA!B:B,0),1)</f>
        <v>165</v>
      </c>
      <c r="B181" s="9" t="s">
        <v>164</v>
      </c>
      <c r="C181" s="9" t="s">
        <v>1611</v>
      </c>
      <c r="D181">
        <f>INDEX(Disease!A:A,MATCH(C181,Disease!B:B,0),1)</f>
        <v>56</v>
      </c>
    </row>
    <row r="182" spans="1:4" ht="15.5" x14ac:dyDescent="0.35">
      <c r="A182">
        <f>INDEX(circRNA!A:A,MATCH(B182,circRNA!B:B,0),1)</f>
        <v>166</v>
      </c>
      <c r="B182" s="9" t="s">
        <v>165</v>
      </c>
      <c r="C182" s="9" t="s">
        <v>1611</v>
      </c>
      <c r="D182">
        <f>INDEX(Disease!A:A,MATCH(C182,Disease!B:B,0),1)</f>
        <v>56</v>
      </c>
    </row>
    <row r="183" spans="1:4" ht="15.5" x14ac:dyDescent="0.35">
      <c r="A183">
        <f>INDEX(circRNA!A:A,MATCH(B183,circRNA!B:B,0),1)</f>
        <v>167</v>
      </c>
      <c r="B183" s="9" t="s">
        <v>166</v>
      </c>
      <c r="C183" s="9" t="s">
        <v>1563</v>
      </c>
      <c r="D183">
        <f>INDEX(Disease!A:A,MATCH(C183,Disease!B:B,0),1)</f>
        <v>8</v>
      </c>
    </row>
    <row r="184" spans="1:4" ht="15.5" x14ac:dyDescent="0.35">
      <c r="A184">
        <f>INDEX(circRNA!A:A,MATCH(B184,circRNA!B:B,0),1)</f>
        <v>84</v>
      </c>
      <c r="B184" s="9" t="s">
        <v>83</v>
      </c>
      <c r="C184" s="9" t="s">
        <v>1585</v>
      </c>
      <c r="D184">
        <f>INDEX(Disease!A:A,MATCH(C184,Disease!B:B,0),1)</f>
        <v>30</v>
      </c>
    </row>
    <row r="185" spans="1:4" ht="15.5" x14ac:dyDescent="0.35">
      <c r="A185">
        <f>INDEX(circRNA!A:A,MATCH(B185,circRNA!B:B,0),1)</f>
        <v>168</v>
      </c>
      <c r="B185" s="9" t="s">
        <v>167</v>
      </c>
      <c r="C185" s="9" t="s">
        <v>1557</v>
      </c>
      <c r="D185">
        <f>INDEX(Disease!A:A,MATCH(C185,Disease!B:B,0),1)</f>
        <v>2</v>
      </c>
    </row>
    <row r="186" spans="1:4" ht="15.5" x14ac:dyDescent="0.35">
      <c r="A186">
        <f>INDEX(circRNA!A:A,MATCH(B186,circRNA!B:B,0),1)</f>
        <v>169</v>
      </c>
      <c r="B186" s="9" t="s">
        <v>168</v>
      </c>
      <c r="C186" s="9" t="s">
        <v>1615</v>
      </c>
      <c r="D186">
        <f>INDEX(Disease!A:A,MATCH(C186,Disease!B:B,0),1)</f>
        <v>60</v>
      </c>
    </row>
    <row r="187" spans="1:4" ht="15.5" x14ac:dyDescent="0.35">
      <c r="A187">
        <f>INDEX(circRNA!A:A,MATCH(B187,circRNA!B:B,0),1)</f>
        <v>170</v>
      </c>
      <c r="B187" s="9" t="s">
        <v>169</v>
      </c>
      <c r="C187" s="9" t="s">
        <v>1585</v>
      </c>
      <c r="D187">
        <f>INDEX(Disease!A:A,MATCH(C187,Disease!B:B,0),1)</f>
        <v>30</v>
      </c>
    </row>
    <row r="188" spans="1:4" ht="15.5" x14ac:dyDescent="0.35">
      <c r="A188">
        <f>INDEX(circRNA!A:A,MATCH(B188,circRNA!B:B,0),1)</f>
        <v>171</v>
      </c>
      <c r="B188" s="9" t="s">
        <v>170</v>
      </c>
      <c r="C188" s="9" t="s">
        <v>1616</v>
      </c>
      <c r="D188">
        <f>INDEX(Disease!A:A,MATCH(C188,Disease!B:B,0),1)</f>
        <v>61</v>
      </c>
    </row>
    <row r="189" spans="1:4" ht="15.5" x14ac:dyDescent="0.35">
      <c r="A189">
        <f>INDEX(circRNA!A:A,MATCH(B189,circRNA!B:B,0),1)</f>
        <v>172</v>
      </c>
      <c r="B189" s="9" t="s">
        <v>171</v>
      </c>
      <c r="C189" s="9" t="s">
        <v>1616</v>
      </c>
      <c r="D189">
        <f>INDEX(Disease!A:A,MATCH(C189,Disease!B:B,0),1)</f>
        <v>61</v>
      </c>
    </row>
    <row r="190" spans="1:4" ht="15.5" x14ac:dyDescent="0.35">
      <c r="A190">
        <f>INDEX(circRNA!A:A,MATCH(B190,circRNA!B:B,0),1)</f>
        <v>173</v>
      </c>
      <c r="B190" s="9" t="s">
        <v>172</v>
      </c>
      <c r="C190" s="9" t="s">
        <v>1557</v>
      </c>
      <c r="D190">
        <f>INDEX(Disease!A:A,MATCH(C190,Disease!B:B,0),1)</f>
        <v>2</v>
      </c>
    </row>
    <row r="191" spans="1:4" ht="15.5" x14ac:dyDescent="0.35">
      <c r="A191">
        <f>INDEX(circRNA!A:A,MATCH(B191,circRNA!B:B,0),1)</f>
        <v>174</v>
      </c>
      <c r="B191" s="9" t="s">
        <v>173</v>
      </c>
      <c r="C191" s="9" t="s">
        <v>1617</v>
      </c>
      <c r="D191">
        <f>INDEX(Disease!A:A,MATCH(C191,Disease!B:B,0),1)</f>
        <v>62</v>
      </c>
    </row>
    <row r="192" spans="1:4" ht="15.5" x14ac:dyDescent="0.35">
      <c r="A192">
        <f>INDEX(circRNA!A:A,MATCH(B192,circRNA!B:B,0),1)</f>
        <v>175</v>
      </c>
      <c r="B192" s="9" t="s">
        <v>174</v>
      </c>
      <c r="C192" s="9" t="s">
        <v>1600</v>
      </c>
      <c r="D192">
        <f>INDEX(Disease!A:A,MATCH(C192,Disease!B:B,0),1)</f>
        <v>45</v>
      </c>
    </row>
    <row r="193" spans="1:4" ht="15.5" x14ac:dyDescent="0.35">
      <c r="A193">
        <f>INDEX(circRNA!A:A,MATCH(B193,circRNA!B:B,0),1)</f>
        <v>176</v>
      </c>
      <c r="B193" s="9" t="s">
        <v>175</v>
      </c>
      <c r="C193" s="9" t="s">
        <v>1618</v>
      </c>
      <c r="D193">
        <f>INDEX(Disease!A:A,MATCH(C193,Disease!B:B,0),1)</f>
        <v>63</v>
      </c>
    </row>
    <row r="194" spans="1:4" ht="15.5" x14ac:dyDescent="0.35">
      <c r="A194">
        <f>INDEX(circRNA!A:A,MATCH(B194,circRNA!B:B,0),1)</f>
        <v>177</v>
      </c>
      <c r="B194" s="9" t="s">
        <v>176</v>
      </c>
      <c r="C194" s="9" t="s">
        <v>1619</v>
      </c>
      <c r="D194">
        <f>INDEX(Disease!A:A,MATCH(C194,Disease!B:B,0),1)</f>
        <v>64</v>
      </c>
    </row>
    <row r="195" spans="1:4" ht="15.5" x14ac:dyDescent="0.35">
      <c r="A195">
        <f>INDEX(circRNA!A:A,MATCH(B195,circRNA!B:B,0),1)</f>
        <v>178</v>
      </c>
      <c r="B195" s="9" t="s">
        <v>177</v>
      </c>
      <c r="C195" s="9" t="s">
        <v>1619</v>
      </c>
      <c r="D195">
        <f>INDEX(Disease!A:A,MATCH(C195,Disease!B:B,0),1)</f>
        <v>64</v>
      </c>
    </row>
    <row r="196" spans="1:4" ht="15.5" x14ac:dyDescent="0.35">
      <c r="A196">
        <f>INDEX(circRNA!A:A,MATCH(B196,circRNA!B:B,0),1)</f>
        <v>179</v>
      </c>
      <c r="B196" s="9" t="s">
        <v>178</v>
      </c>
      <c r="C196" s="9" t="s">
        <v>1619</v>
      </c>
      <c r="D196">
        <f>INDEX(Disease!A:A,MATCH(C196,Disease!B:B,0),1)</f>
        <v>64</v>
      </c>
    </row>
    <row r="197" spans="1:4" ht="15.5" x14ac:dyDescent="0.35">
      <c r="A197">
        <f>INDEX(circRNA!A:A,MATCH(B197,circRNA!B:B,0),1)</f>
        <v>180</v>
      </c>
      <c r="B197" s="9" t="s">
        <v>179</v>
      </c>
      <c r="C197" s="9" t="s">
        <v>1619</v>
      </c>
      <c r="D197">
        <f>INDEX(Disease!A:A,MATCH(C197,Disease!B:B,0),1)</f>
        <v>64</v>
      </c>
    </row>
    <row r="198" spans="1:4" ht="15.5" x14ac:dyDescent="0.35">
      <c r="A198">
        <f>INDEX(circRNA!A:A,MATCH(B198,circRNA!B:B,0),1)</f>
        <v>181</v>
      </c>
      <c r="B198" s="9" t="s">
        <v>180</v>
      </c>
      <c r="C198" s="9" t="s">
        <v>1619</v>
      </c>
      <c r="D198">
        <f>INDEX(Disease!A:A,MATCH(C198,Disease!B:B,0),1)</f>
        <v>64</v>
      </c>
    </row>
    <row r="199" spans="1:4" ht="15.5" x14ac:dyDescent="0.35">
      <c r="A199">
        <f>INDEX(circRNA!A:A,MATCH(B199,circRNA!B:B,0),1)</f>
        <v>182</v>
      </c>
      <c r="B199" s="9" t="s">
        <v>181</v>
      </c>
      <c r="C199" s="9" t="s">
        <v>1619</v>
      </c>
      <c r="D199">
        <f>INDEX(Disease!A:A,MATCH(C199,Disease!B:B,0),1)</f>
        <v>64</v>
      </c>
    </row>
    <row r="200" spans="1:4" ht="15.5" x14ac:dyDescent="0.35">
      <c r="A200">
        <f>INDEX(circRNA!A:A,MATCH(B200,circRNA!B:B,0),1)</f>
        <v>183</v>
      </c>
      <c r="B200" s="9" t="s">
        <v>182</v>
      </c>
      <c r="C200" s="9" t="s">
        <v>1619</v>
      </c>
      <c r="D200">
        <f>INDEX(Disease!A:A,MATCH(C200,Disease!B:B,0),1)</f>
        <v>64</v>
      </c>
    </row>
    <row r="201" spans="1:4" ht="15.5" x14ac:dyDescent="0.35">
      <c r="A201">
        <f>INDEX(circRNA!A:A,MATCH(B201,circRNA!B:B,0),1)</f>
        <v>184</v>
      </c>
      <c r="B201" s="9" t="s">
        <v>183</v>
      </c>
      <c r="C201" s="9" t="s">
        <v>1619</v>
      </c>
      <c r="D201">
        <f>INDEX(Disease!A:A,MATCH(C201,Disease!B:B,0),1)</f>
        <v>64</v>
      </c>
    </row>
    <row r="202" spans="1:4" ht="15.5" x14ac:dyDescent="0.35">
      <c r="A202">
        <f>INDEX(circRNA!A:A,MATCH(B202,circRNA!B:B,0),1)</f>
        <v>185</v>
      </c>
      <c r="B202" s="9" t="s">
        <v>184</v>
      </c>
      <c r="C202" s="9" t="s">
        <v>1619</v>
      </c>
      <c r="D202">
        <f>INDEX(Disease!A:A,MATCH(C202,Disease!B:B,0),1)</f>
        <v>64</v>
      </c>
    </row>
    <row r="203" spans="1:4" ht="15.5" x14ac:dyDescent="0.35">
      <c r="A203">
        <f>INDEX(circRNA!A:A,MATCH(B203,circRNA!B:B,0),1)</f>
        <v>186</v>
      </c>
      <c r="B203" s="9" t="s">
        <v>185</v>
      </c>
      <c r="C203" s="9" t="s">
        <v>1619</v>
      </c>
      <c r="D203">
        <f>INDEX(Disease!A:A,MATCH(C203,Disease!B:B,0),1)</f>
        <v>64</v>
      </c>
    </row>
    <row r="204" spans="1:4" ht="15.5" x14ac:dyDescent="0.35">
      <c r="A204">
        <f>INDEX(circRNA!A:A,MATCH(B204,circRNA!B:B,0),1)</f>
        <v>187</v>
      </c>
      <c r="B204" s="9" t="s">
        <v>186</v>
      </c>
      <c r="C204" s="9" t="s">
        <v>1600</v>
      </c>
      <c r="D204">
        <f>INDEX(Disease!A:A,MATCH(C204,Disease!B:B,0),1)</f>
        <v>45</v>
      </c>
    </row>
    <row r="205" spans="1:4" ht="15.5" x14ac:dyDescent="0.35">
      <c r="A205">
        <f>INDEX(circRNA!A:A,MATCH(B205,circRNA!B:B,0),1)</f>
        <v>188</v>
      </c>
      <c r="B205" s="9" t="s">
        <v>187</v>
      </c>
      <c r="C205" s="9" t="s">
        <v>1620</v>
      </c>
      <c r="D205">
        <f>INDEX(Disease!A:A,MATCH(C205,Disease!B:B,0),1)</f>
        <v>65</v>
      </c>
    </row>
    <row r="206" spans="1:4" ht="15.5" x14ac:dyDescent="0.35">
      <c r="A206">
        <f>INDEX(circRNA!A:A,MATCH(B206,circRNA!B:B,0),1)</f>
        <v>189</v>
      </c>
      <c r="B206" s="9" t="s">
        <v>188</v>
      </c>
      <c r="C206" s="9" t="s">
        <v>1620</v>
      </c>
      <c r="D206">
        <f>INDEX(Disease!A:A,MATCH(C206,Disease!B:B,0),1)</f>
        <v>65</v>
      </c>
    </row>
    <row r="207" spans="1:4" ht="15.5" x14ac:dyDescent="0.35">
      <c r="A207">
        <f>INDEX(circRNA!A:A,MATCH(B207,circRNA!B:B,0),1)</f>
        <v>190</v>
      </c>
      <c r="B207" s="9" t="s">
        <v>189</v>
      </c>
      <c r="C207" s="9" t="s">
        <v>1620</v>
      </c>
      <c r="D207">
        <f>INDEX(Disease!A:A,MATCH(C207,Disease!B:B,0),1)</f>
        <v>65</v>
      </c>
    </row>
    <row r="208" spans="1:4" ht="15.5" x14ac:dyDescent="0.35">
      <c r="A208">
        <f>INDEX(circRNA!A:A,MATCH(B208,circRNA!B:B,0),1)</f>
        <v>191</v>
      </c>
      <c r="B208" s="9" t="s">
        <v>190</v>
      </c>
      <c r="C208" s="9" t="s">
        <v>1620</v>
      </c>
      <c r="D208">
        <f>INDEX(Disease!A:A,MATCH(C208,Disease!B:B,0),1)</f>
        <v>65</v>
      </c>
    </row>
    <row r="209" spans="1:4" ht="15.5" x14ac:dyDescent="0.35">
      <c r="A209">
        <f>INDEX(circRNA!A:A,MATCH(B209,circRNA!B:B,0),1)</f>
        <v>192</v>
      </c>
      <c r="B209" s="9" t="s">
        <v>191</v>
      </c>
      <c r="C209" s="9" t="s">
        <v>1585</v>
      </c>
      <c r="D209">
        <f>INDEX(Disease!A:A,MATCH(C209,Disease!B:B,0),1)</f>
        <v>30</v>
      </c>
    </row>
    <row r="210" spans="1:4" ht="15.5" x14ac:dyDescent="0.35">
      <c r="A210">
        <f>INDEX(circRNA!A:A,MATCH(B210,circRNA!B:B,0),1)</f>
        <v>193</v>
      </c>
      <c r="B210" s="9" t="s">
        <v>192</v>
      </c>
      <c r="C210" s="9" t="s">
        <v>1560</v>
      </c>
      <c r="D210">
        <f>INDEX(Disease!A:A,MATCH(C210,Disease!B:B,0),1)</f>
        <v>5</v>
      </c>
    </row>
    <row r="211" spans="1:4" ht="15.5" x14ac:dyDescent="0.35">
      <c r="A211">
        <f>INDEX(circRNA!A:A,MATCH(B211,circRNA!B:B,0),1)</f>
        <v>194</v>
      </c>
      <c r="B211" s="9" t="s">
        <v>193</v>
      </c>
      <c r="C211" s="9" t="s">
        <v>1585</v>
      </c>
      <c r="D211">
        <f>INDEX(Disease!A:A,MATCH(C211,Disease!B:B,0),1)</f>
        <v>30</v>
      </c>
    </row>
    <row r="212" spans="1:4" ht="15.5" x14ac:dyDescent="0.35">
      <c r="A212">
        <f>INDEX(circRNA!A:A,MATCH(B212,circRNA!B:B,0),1)</f>
        <v>195</v>
      </c>
      <c r="B212" s="9" t="s">
        <v>194</v>
      </c>
      <c r="C212" s="9" t="s">
        <v>1575</v>
      </c>
      <c r="D212">
        <f>INDEX(Disease!A:A,MATCH(C212,Disease!B:B,0),1)</f>
        <v>20</v>
      </c>
    </row>
    <row r="213" spans="1:4" ht="15.5" x14ac:dyDescent="0.35">
      <c r="A213">
        <f>INDEX(circRNA!A:A,MATCH(B213,circRNA!B:B,0),1)</f>
        <v>196</v>
      </c>
      <c r="B213" s="9" t="s">
        <v>195</v>
      </c>
      <c r="C213" s="9" t="s">
        <v>1579</v>
      </c>
      <c r="D213">
        <f>INDEX(Disease!A:A,MATCH(C213,Disease!B:B,0),1)</f>
        <v>24</v>
      </c>
    </row>
    <row r="214" spans="1:4" ht="15.5" x14ac:dyDescent="0.35">
      <c r="A214">
        <f>INDEX(circRNA!A:A,MATCH(B214,circRNA!B:B,0),1)</f>
        <v>197</v>
      </c>
      <c r="B214" s="9" t="s">
        <v>196</v>
      </c>
      <c r="C214" s="9" t="s">
        <v>1621</v>
      </c>
      <c r="D214">
        <f>INDEX(Disease!A:A,MATCH(C214,Disease!B:B,0),1)</f>
        <v>66</v>
      </c>
    </row>
    <row r="215" spans="1:4" ht="15.5" x14ac:dyDescent="0.35">
      <c r="A215">
        <f>INDEX(circRNA!A:A,MATCH(B215,circRNA!B:B,0),1)</f>
        <v>198</v>
      </c>
      <c r="B215" s="9" t="s">
        <v>197</v>
      </c>
      <c r="C215" s="9" t="s">
        <v>1561</v>
      </c>
      <c r="D215">
        <f>INDEX(Disease!A:A,MATCH(C215,Disease!B:B,0),1)</f>
        <v>6</v>
      </c>
    </row>
    <row r="216" spans="1:4" ht="15.5" x14ac:dyDescent="0.35">
      <c r="A216">
        <f>INDEX(circRNA!A:A,MATCH(B216,circRNA!B:B,0),1)</f>
        <v>199</v>
      </c>
      <c r="B216" s="9" t="s">
        <v>198</v>
      </c>
      <c r="C216" s="9" t="s">
        <v>1573</v>
      </c>
      <c r="D216">
        <f>INDEX(Disease!A:A,MATCH(C216,Disease!B:B,0),1)</f>
        <v>18</v>
      </c>
    </row>
    <row r="217" spans="1:4" ht="15.5" x14ac:dyDescent="0.35">
      <c r="A217">
        <f>INDEX(circRNA!A:A,MATCH(B217,circRNA!B:B,0),1)</f>
        <v>200</v>
      </c>
      <c r="B217" s="9" t="s">
        <v>199</v>
      </c>
      <c r="C217" s="9" t="s">
        <v>1574</v>
      </c>
      <c r="D217">
        <f>INDEX(Disease!A:A,MATCH(C217,Disease!B:B,0),1)</f>
        <v>19</v>
      </c>
    </row>
    <row r="218" spans="1:4" ht="15.5" x14ac:dyDescent="0.35">
      <c r="A218">
        <f>INDEX(circRNA!A:A,MATCH(B218,circRNA!B:B,0),1)</f>
        <v>201</v>
      </c>
      <c r="B218" s="9" t="s">
        <v>200</v>
      </c>
      <c r="C218" s="9" t="s">
        <v>1622</v>
      </c>
      <c r="D218">
        <f>INDEX(Disease!A:A,MATCH(C218,Disease!B:B,0),1)</f>
        <v>67</v>
      </c>
    </row>
    <row r="219" spans="1:4" ht="15.5" x14ac:dyDescent="0.35">
      <c r="A219">
        <f>INDEX(circRNA!A:A,MATCH(B219,circRNA!B:B,0),1)</f>
        <v>202</v>
      </c>
      <c r="B219" s="9" t="s">
        <v>201</v>
      </c>
      <c r="C219" s="9" t="s">
        <v>1622</v>
      </c>
      <c r="D219">
        <f>INDEX(Disease!A:A,MATCH(C219,Disease!B:B,0),1)</f>
        <v>67</v>
      </c>
    </row>
    <row r="220" spans="1:4" ht="15.5" x14ac:dyDescent="0.35">
      <c r="A220">
        <f>INDEX(circRNA!A:A,MATCH(B220,circRNA!B:B,0),1)</f>
        <v>203</v>
      </c>
      <c r="B220" s="9" t="s">
        <v>202</v>
      </c>
      <c r="C220" s="9" t="s">
        <v>1569</v>
      </c>
      <c r="D220">
        <f>INDEX(Disease!A:A,MATCH(C220,Disease!B:B,0),1)</f>
        <v>14</v>
      </c>
    </row>
    <row r="221" spans="1:4" ht="15.5" x14ac:dyDescent="0.35">
      <c r="A221">
        <f>INDEX(circRNA!A:A,MATCH(B221,circRNA!B:B,0),1)</f>
        <v>204</v>
      </c>
      <c r="B221" s="9" t="s">
        <v>203</v>
      </c>
      <c r="C221" s="9" t="s">
        <v>1570</v>
      </c>
      <c r="D221">
        <f>INDEX(Disease!A:A,MATCH(C221,Disease!B:B,0),1)</f>
        <v>15</v>
      </c>
    </row>
    <row r="222" spans="1:4" ht="15.5" x14ac:dyDescent="0.35">
      <c r="A222">
        <f>INDEX(circRNA!A:A,MATCH(B222,circRNA!B:B,0),1)</f>
        <v>205</v>
      </c>
      <c r="B222" s="9" t="s">
        <v>204</v>
      </c>
      <c r="C222" s="9" t="s">
        <v>1600</v>
      </c>
      <c r="D222">
        <f>INDEX(Disease!A:A,MATCH(C222,Disease!B:B,0),1)</f>
        <v>45</v>
      </c>
    </row>
    <row r="223" spans="1:4" ht="15.5" x14ac:dyDescent="0.35">
      <c r="A223">
        <f>INDEX(circRNA!A:A,MATCH(B223,circRNA!B:B,0),1)</f>
        <v>206</v>
      </c>
      <c r="B223" s="9" t="s">
        <v>205</v>
      </c>
      <c r="C223" s="9" t="s">
        <v>1600</v>
      </c>
      <c r="D223">
        <f>INDEX(Disease!A:A,MATCH(C223,Disease!B:B,0),1)</f>
        <v>45</v>
      </c>
    </row>
    <row r="224" spans="1:4" ht="15.5" x14ac:dyDescent="0.35">
      <c r="A224">
        <f>INDEX(circRNA!A:A,MATCH(B224,circRNA!B:B,0),1)</f>
        <v>207</v>
      </c>
      <c r="B224" s="9" t="s">
        <v>206</v>
      </c>
      <c r="C224" s="9" t="s">
        <v>1567</v>
      </c>
      <c r="D224">
        <f>INDEX(Disease!A:A,MATCH(C224,Disease!B:B,0),1)</f>
        <v>12</v>
      </c>
    </row>
    <row r="225" spans="1:4" ht="15.5" x14ac:dyDescent="0.35">
      <c r="A225">
        <f>INDEX(circRNA!A:A,MATCH(B225,circRNA!B:B,0),1)</f>
        <v>208</v>
      </c>
      <c r="B225" s="9" t="s">
        <v>207</v>
      </c>
      <c r="C225" s="9" t="s">
        <v>1623</v>
      </c>
      <c r="D225">
        <f>INDEX(Disease!A:A,MATCH(C225,Disease!B:B,0),1)</f>
        <v>68</v>
      </c>
    </row>
    <row r="226" spans="1:4" ht="15.5" x14ac:dyDescent="0.35">
      <c r="A226">
        <f>INDEX(circRNA!A:A,MATCH(B226,circRNA!B:B,0),1)</f>
        <v>209</v>
      </c>
      <c r="B226" s="9" t="s">
        <v>208</v>
      </c>
      <c r="C226" s="9" t="s">
        <v>1563</v>
      </c>
      <c r="D226">
        <f>INDEX(Disease!A:A,MATCH(C226,Disease!B:B,0),1)</f>
        <v>8</v>
      </c>
    </row>
    <row r="227" spans="1:4" ht="15.5" x14ac:dyDescent="0.35">
      <c r="A227">
        <f>INDEX(circRNA!A:A,MATCH(B227,circRNA!B:B,0),1)</f>
        <v>210</v>
      </c>
      <c r="B227" s="9" t="s">
        <v>209</v>
      </c>
      <c r="C227" s="9" t="s">
        <v>1624</v>
      </c>
      <c r="D227">
        <f>INDEX(Disease!A:A,MATCH(C227,Disease!B:B,0),1)</f>
        <v>69</v>
      </c>
    </row>
    <row r="228" spans="1:4" ht="15.5" x14ac:dyDescent="0.35">
      <c r="A228">
        <f>INDEX(circRNA!A:A,MATCH(B228,circRNA!B:B,0),1)</f>
        <v>211</v>
      </c>
      <c r="B228" s="9" t="s">
        <v>210</v>
      </c>
      <c r="C228" s="9" t="s">
        <v>1624</v>
      </c>
      <c r="D228">
        <f>INDEX(Disease!A:A,MATCH(C228,Disease!B:B,0),1)</f>
        <v>69</v>
      </c>
    </row>
    <row r="229" spans="1:4" ht="15.5" x14ac:dyDescent="0.35">
      <c r="A229">
        <f>INDEX(circRNA!A:A,MATCH(B229,circRNA!B:B,0),1)</f>
        <v>212</v>
      </c>
      <c r="B229" s="9" t="s">
        <v>211</v>
      </c>
      <c r="C229" s="9" t="s">
        <v>1563</v>
      </c>
      <c r="D229">
        <f>INDEX(Disease!A:A,MATCH(C229,Disease!B:B,0),1)</f>
        <v>8</v>
      </c>
    </row>
    <row r="230" spans="1:4" ht="15.5" x14ac:dyDescent="0.35">
      <c r="A230">
        <f>INDEX(circRNA!A:A,MATCH(B230,circRNA!B:B,0),1)</f>
        <v>212</v>
      </c>
      <c r="B230" s="9" t="s">
        <v>211</v>
      </c>
      <c r="C230" s="9" t="s">
        <v>1579</v>
      </c>
      <c r="D230">
        <f>INDEX(Disease!A:A,MATCH(C230,Disease!B:B,0),1)</f>
        <v>24</v>
      </c>
    </row>
    <row r="231" spans="1:4" ht="15.5" x14ac:dyDescent="0.35">
      <c r="A231">
        <f>INDEX(circRNA!A:A,MATCH(B231,circRNA!B:B,0),1)</f>
        <v>213</v>
      </c>
      <c r="B231" s="9" t="s">
        <v>212</v>
      </c>
      <c r="C231" s="9" t="s">
        <v>1569</v>
      </c>
      <c r="D231">
        <f>INDEX(Disease!A:A,MATCH(C231,Disease!B:B,0),1)</f>
        <v>14</v>
      </c>
    </row>
    <row r="232" spans="1:4" ht="15.5" x14ac:dyDescent="0.35">
      <c r="A232">
        <f>INDEX(circRNA!A:A,MATCH(B232,circRNA!B:B,0),1)</f>
        <v>214</v>
      </c>
      <c r="B232" s="9" t="s">
        <v>213</v>
      </c>
      <c r="C232" s="9" t="s">
        <v>1567</v>
      </c>
      <c r="D232">
        <f>INDEX(Disease!A:A,MATCH(C232,Disease!B:B,0),1)</f>
        <v>12</v>
      </c>
    </row>
    <row r="233" spans="1:4" ht="15.5" x14ac:dyDescent="0.35">
      <c r="A233">
        <f>INDEX(circRNA!A:A,MATCH(B233,circRNA!B:B,0),1)</f>
        <v>215</v>
      </c>
      <c r="B233" s="9" t="s">
        <v>214</v>
      </c>
      <c r="C233" s="9" t="s">
        <v>1620</v>
      </c>
      <c r="D233">
        <f>INDEX(Disease!A:A,MATCH(C233,Disease!B:B,0),1)</f>
        <v>65</v>
      </c>
    </row>
    <row r="234" spans="1:4" ht="15.5" x14ac:dyDescent="0.35">
      <c r="A234">
        <f>INDEX(circRNA!A:A,MATCH(B234,circRNA!B:B,0),1)</f>
        <v>216</v>
      </c>
      <c r="B234" s="9" t="s">
        <v>215</v>
      </c>
      <c r="C234" s="9" t="s">
        <v>1567</v>
      </c>
      <c r="D234">
        <f>INDEX(Disease!A:A,MATCH(C234,Disease!B:B,0),1)</f>
        <v>12</v>
      </c>
    </row>
    <row r="235" spans="1:4" ht="15.5" x14ac:dyDescent="0.35">
      <c r="A235">
        <f>INDEX(circRNA!A:A,MATCH(B235,circRNA!B:B,0),1)</f>
        <v>217</v>
      </c>
      <c r="B235" s="9" t="s">
        <v>216</v>
      </c>
      <c r="C235" s="9" t="s">
        <v>1569</v>
      </c>
      <c r="D235">
        <f>INDEX(Disease!A:A,MATCH(C235,Disease!B:B,0),1)</f>
        <v>14</v>
      </c>
    </row>
    <row r="236" spans="1:4" ht="15.5" x14ac:dyDescent="0.35">
      <c r="A236">
        <f>INDEX(circRNA!A:A,MATCH(B236,circRNA!B:B,0),1)</f>
        <v>205</v>
      </c>
      <c r="B236" s="9" t="s">
        <v>204</v>
      </c>
      <c r="C236" s="9" t="s">
        <v>1600</v>
      </c>
      <c r="D236">
        <f>INDEX(Disease!A:A,MATCH(C236,Disease!B:B,0),1)</f>
        <v>45</v>
      </c>
    </row>
    <row r="237" spans="1:4" ht="15.5" x14ac:dyDescent="0.35">
      <c r="A237">
        <f>INDEX(circRNA!A:A,MATCH(B237,circRNA!B:B,0),1)</f>
        <v>218</v>
      </c>
      <c r="B237" s="9" t="s">
        <v>217</v>
      </c>
      <c r="C237" s="9" t="s">
        <v>1572</v>
      </c>
      <c r="D237">
        <f>INDEX(Disease!A:A,MATCH(C237,Disease!B:B,0),1)</f>
        <v>17</v>
      </c>
    </row>
    <row r="238" spans="1:4" ht="15.5" x14ac:dyDescent="0.35">
      <c r="A238">
        <f>INDEX(circRNA!A:A,MATCH(B238,circRNA!B:B,0),1)</f>
        <v>219</v>
      </c>
      <c r="B238" s="9" t="s">
        <v>218</v>
      </c>
      <c r="C238" s="9" t="s">
        <v>1625</v>
      </c>
      <c r="D238">
        <f>INDEX(Disease!A:A,MATCH(C238,Disease!B:B,0),1)</f>
        <v>70</v>
      </c>
    </row>
    <row r="239" spans="1:4" ht="15.5" x14ac:dyDescent="0.35">
      <c r="A239">
        <f>INDEX(circRNA!A:A,MATCH(B239,circRNA!B:B,0),1)</f>
        <v>220</v>
      </c>
      <c r="B239" s="9" t="s">
        <v>219</v>
      </c>
      <c r="C239" s="9" t="s">
        <v>1567</v>
      </c>
      <c r="D239">
        <f>INDEX(Disease!A:A,MATCH(C239,Disease!B:B,0),1)</f>
        <v>12</v>
      </c>
    </row>
    <row r="240" spans="1:4" ht="15.5" x14ac:dyDescent="0.35">
      <c r="A240">
        <f>INDEX(circRNA!A:A,MATCH(B240,circRNA!B:B,0),1)</f>
        <v>221</v>
      </c>
      <c r="B240" s="9" t="s">
        <v>220</v>
      </c>
      <c r="C240" s="9" t="s">
        <v>1571</v>
      </c>
      <c r="D240">
        <f>INDEX(Disease!A:A,MATCH(C240,Disease!B:B,0),1)</f>
        <v>16</v>
      </c>
    </row>
    <row r="241" spans="1:4" ht="15.5" x14ac:dyDescent="0.35">
      <c r="A241">
        <f>INDEX(circRNA!A:A,MATCH(B241,circRNA!B:B,0),1)</f>
        <v>222</v>
      </c>
      <c r="B241" s="9" t="s">
        <v>221</v>
      </c>
      <c r="C241" s="9" t="s">
        <v>1585</v>
      </c>
      <c r="D241">
        <f>INDEX(Disease!A:A,MATCH(C241,Disease!B:B,0),1)</f>
        <v>30</v>
      </c>
    </row>
    <row r="242" spans="1:4" ht="15.5" x14ac:dyDescent="0.35">
      <c r="A242">
        <f>INDEX(circRNA!A:A,MATCH(B242,circRNA!B:B,0),1)</f>
        <v>223</v>
      </c>
      <c r="B242" s="9" t="s">
        <v>222</v>
      </c>
      <c r="C242" s="9" t="s">
        <v>1600</v>
      </c>
      <c r="D242">
        <f>INDEX(Disease!A:A,MATCH(C242,Disease!B:B,0),1)</f>
        <v>45</v>
      </c>
    </row>
    <row r="243" spans="1:4" ht="15.5" x14ac:dyDescent="0.35">
      <c r="A243">
        <f>INDEX(circRNA!A:A,MATCH(B243,circRNA!B:B,0),1)</f>
        <v>224</v>
      </c>
      <c r="B243" s="9" t="s">
        <v>223</v>
      </c>
      <c r="C243" s="9" t="s">
        <v>1563</v>
      </c>
      <c r="D243">
        <f>INDEX(Disease!A:A,MATCH(C243,Disease!B:B,0),1)</f>
        <v>8</v>
      </c>
    </row>
    <row r="244" spans="1:4" ht="15.5" x14ac:dyDescent="0.35">
      <c r="A244">
        <f>INDEX(circRNA!A:A,MATCH(B244,circRNA!B:B,0),1)</f>
        <v>225</v>
      </c>
      <c r="B244" s="9" t="s">
        <v>224</v>
      </c>
      <c r="C244" s="9" t="s">
        <v>1626</v>
      </c>
      <c r="D244">
        <f>INDEX(Disease!A:A,MATCH(C244,Disease!B:B,0),1)</f>
        <v>71</v>
      </c>
    </row>
    <row r="245" spans="1:4" ht="15.5" x14ac:dyDescent="0.35">
      <c r="A245">
        <f>INDEX(circRNA!A:A,MATCH(B245,circRNA!B:B,0),1)</f>
        <v>226</v>
      </c>
      <c r="B245" s="9" t="s">
        <v>225</v>
      </c>
      <c r="C245" s="9" t="s">
        <v>1627</v>
      </c>
      <c r="D245">
        <f>INDEX(Disease!A:A,MATCH(C245,Disease!B:B,0),1)</f>
        <v>72</v>
      </c>
    </row>
    <row r="246" spans="1:4" ht="15.5" x14ac:dyDescent="0.35">
      <c r="A246">
        <f>INDEX(circRNA!A:A,MATCH(B246,circRNA!B:B,0),1)</f>
        <v>227</v>
      </c>
      <c r="B246" s="9" t="s">
        <v>226</v>
      </c>
      <c r="C246" s="9" t="s">
        <v>1628</v>
      </c>
      <c r="D246">
        <f>INDEX(Disease!A:A,MATCH(C246,Disease!B:B,0),1)</f>
        <v>73</v>
      </c>
    </row>
    <row r="247" spans="1:4" ht="15.5" x14ac:dyDescent="0.35">
      <c r="A247">
        <f>INDEX(circRNA!A:A,MATCH(B247,circRNA!B:B,0),1)</f>
        <v>228</v>
      </c>
      <c r="B247" s="9" t="s">
        <v>227</v>
      </c>
      <c r="C247" s="9" t="s">
        <v>1572</v>
      </c>
      <c r="D247">
        <f>INDEX(Disease!A:A,MATCH(C247,Disease!B:B,0),1)</f>
        <v>17</v>
      </c>
    </row>
    <row r="248" spans="1:4" ht="15.5" x14ac:dyDescent="0.35">
      <c r="A248">
        <f>INDEX(circRNA!A:A,MATCH(B248,circRNA!B:B,0),1)</f>
        <v>86</v>
      </c>
      <c r="B248" s="9" t="s">
        <v>85</v>
      </c>
      <c r="C248" s="9" t="s">
        <v>1563</v>
      </c>
      <c r="D248">
        <f>INDEX(Disease!A:A,MATCH(C248,Disease!B:B,0),1)</f>
        <v>8</v>
      </c>
    </row>
    <row r="249" spans="1:4" ht="15.5" x14ac:dyDescent="0.35">
      <c r="A249">
        <f>INDEX(circRNA!A:A,MATCH(B249,circRNA!B:B,0),1)</f>
        <v>229</v>
      </c>
      <c r="B249" s="9" t="s">
        <v>228</v>
      </c>
      <c r="C249" s="9" t="s">
        <v>1572</v>
      </c>
      <c r="D249">
        <f>INDEX(Disease!A:A,MATCH(C249,Disease!B:B,0),1)</f>
        <v>17</v>
      </c>
    </row>
    <row r="250" spans="1:4" ht="15.5" x14ac:dyDescent="0.35">
      <c r="A250">
        <f>INDEX(circRNA!A:A,MATCH(B250,circRNA!B:B,0),1)</f>
        <v>230</v>
      </c>
      <c r="B250" s="9" t="s">
        <v>229</v>
      </c>
      <c r="C250" s="9" t="s">
        <v>1563</v>
      </c>
      <c r="D250">
        <f>INDEX(Disease!A:A,MATCH(C250,Disease!B:B,0),1)</f>
        <v>8</v>
      </c>
    </row>
    <row r="251" spans="1:4" ht="15.5" x14ac:dyDescent="0.35">
      <c r="A251">
        <f>INDEX(circRNA!A:A,MATCH(B251,circRNA!B:B,0),1)</f>
        <v>231</v>
      </c>
      <c r="B251" s="9" t="s">
        <v>230</v>
      </c>
      <c r="C251" s="9" t="s">
        <v>1563</v>
      </c>
      <c r="D251">
        <f>INDEX(Disease!A:A,MATCH(C251,Disease!B:B,0),1)</f>
        <v>8</v>
      </c>
    </row>
    <row r="252" spans="1:4" ht="15.5" x14ac:dyDescent="0.35">
      <c r="A252">
        <f>INDEX(circRNA!A:A,MATCH(B252,circRNA!B:B,0),1)</f>
        <v>232</v>
      </c>
      <c r="B252" s="9" t="s">
        <v>231</v>
      </c>
      <c r="C252" s="9" t="s">
        <v>1557</v>
      </c>
      <c r="D252">
        <f>INDEX(Disease!A:A,MATCH(C252,Disease!B:B,0),1)</f>
        <v>2</v>
      </c>
    </row>
    <row r="253" spans="1:4" ht="15.5" x14ac:dyDescent="0.35">
      <c r="A253">
        <f>INDEX(circRNA!A:A,MATCH(B253,circRNA!B:B,0),1)</f>
        <v>233</v>
      </c>
      <c r="B253" s="9" t="s">
        <v>232</v>
      </c>
      <c r="C253" s="9" t="s">
        <v>1620</v>
      </c>
      <c r="D253">
        <f>INDEX(Disease!A:A,MATCH(C253,Disease!B:B,0),1)</f>
        <v>65</v>
      </c>
    </row>
    <row r="254" spans="1:4" ht="15.5" x14ac:dyDescent="0.35">
      <c r="A254">
        <f>INDEX(circRNA!A:A,MATCH(B254,circRNA!B:B,0),1)</f>
        <v>234</v>
      </c>
      <c r="B254" s="9" t="s">
        <v>233</v>
      </c>
      <c r="C254" s="9" t="s">
        <v>1569</v>
      </c>
      <c r="D254">
        <f>INDEX(Disease!A:A,MATCH(C254,Disease!B:B,0),1)</f>
        <v>14</v>
      </c>
    </row>
    <row r="255" spans="1:4" ht="15.5" x14ac:dyDescent="0.35">
      <c r="A255">
        <f>INDEX(circRNA!A:A,MATCH(B255,circRNA!B:B,0),1)</f>
        <v>235</v>
      </c>
      <c r="B255" s="9" t="s">
        <v>234</v>
      </c>
      <c r="C255" s="9" t="s">
        <v>1563</v>
      </c>
      <c r="D255">
        <f>INDEX(Disease!A:A,MATCH(C255,Disease!B:B,0),1)</f>
        <v>8</v>
      </c>
    </row>
    <row r="256" spans="1:4" ht="15.5" x14ac:dyDescent="0.35">
      <c r="A256">
        <f>INDEX(circRNA!A:A,MATCH(B256,circRNA!B:B,0),1)</f>
        <v>236</v>
      </c>
      <c r="B256" s="9" t="s">
        <v>235</v>
      </c>
      <c r="C256" s="9" t="s">
        <v>1600</v>
      </c>
      <c r="D256">
        <f>INDEX(Disease!A:A,MATCH(C256,Disease!B:B,0),1)</f>
        <v>45</v>
      </c>
    </row>
    <row r="257" spans="1:4" ht="15.5" x14ac:dyDescent="0.35">
      <c r="A257">
        <f>INDEX(circRNA!A:A,MATCH(B257,circRNA!B:B,0),1)</f>
        <v>237</v>
      </c>
      <c r="B257" s="9" t="s">
        <v>236</v>
      </c>
      <c r="C257" s="9" t="s">
        <v>1563</v>
      </c>
      <c r="D257">
        <f>INDEX(Disease!A:A,MATCH(C257,Disease!B:B,0),1)</f>
        <v>8</v>
      </c>
    </row>
    <row r="258" spans="1:4" ht="15.5" x14ac:dyDescent="0.35">
      <c r="A258">
        <f>INDEX(circRNA!A:A,MATCH(B258,circRNA!B:B,0),1)</f>
        <v>134</v>
      </c>
      <c r="B258" s="9" t="s">
        <v>133</v>
      </c>
      <c r="C258" s="9" t="s">
        <v>1585</v>
      </c>
      <c r="D258">
        <f>INDEX(Disease!A:A,MATCH(C258,Disease!B:B,0),1)</f>
        <v>30</v>
      </c>
    </row>
    <row r="259" spans="1:4" ht="15.5" x14ac:dyDescent="0.35">
      <c r="A259">
        <f>INDEX(circRNA!A:A,MATCH(B259,circRNA!B:B,0),1)</f>
        <v>80</v>
      </c>
      <c r="B259" s="9" t="s">
        <v>79</v>
      </c>
      <c r="C259" s="9" t="s">
        <v>1601</v>
      </c>
      <c r="D259">
        <f>INDEX(Disease!A:A,MATCH(C259,Disease!B:B,0),1)</f>
        <v>46</v>
      </c>
    </row>
    <row r="260" spans="1:4" ht="15.5" x14ac:dyDescent="0.35">
      <c r="A260">
        <f>INDEX(circRNA!A:A,MATCH(B260,circRNA!B:B,0),1)</f>
        <v>80</v>
      </c>
      <c r="B260" s="9" t="s">
        <v>79</v>
      </c>
      <c r="C260" s="9" t="s">
        <v>1582</v>
      </c>
      <c r="D260">
        <f>INDEX(Disease!A:A,MATCH(C260,Disease!B:B,0),1)</f>
        <v>27</v>
      </c>
    </row>
    <row r="261" spans="1:4" ht="15.5" x14ac:dyDescent="0.35">
      <c r="A261">
        <f>INDEX(circRNA!A:A,MATCH(B261,circRNA!B:B,0),1)</f>
        <v>80</v>
      </c>
      <c r="B261" s="9" t="s">
        <v>79</v>
      </c>
      <c r="C261" s="9" t="s">
        <v>1629</v>
      </c>
      <c r="D261">
        <f>INDEX(Disease!A:A,MATCH(C261,Disease!B:B,0),1)</f>
        <v>74</v>
      </c>
    </row>
    <row r="262" spans="1:4" ht="15.5" x14ac:dyDescent="0.35">
      <c r="A262">
        <f>INDEX(circRNA!A:A,MATCH(B262,circRNA!B:B,0),1)</f>
        <v>80</v>
      </c>
      <c r="B262" s="9" t="s">
        <v>79</v>
      </c>
      <c r="C262" s="9" t="s">
        <v>1630</v>
      </c>
      <c r="D262">
        <f>INDEX(Disease!A:A,MATCH(C262,Disease!B:B,0),1)</f>
        <v>75</v>
      </c>
    </row>
    <row r="263" spans="1:4" ht="15.5" x14ac:dyDescent="0.35">
      <c r="A263">
        <f>INDEX(circRNA!A:A,MATCH(B263,circRNA!B:B,0),1)</f>
        <v>238</v>
      </c>
      <c r="B263" s="9" t="s">
        <v>237</v>
      </c>
      <c r="C263" s="9" t="s">
        <v>1631</v>
      </c>
      <c r="D263">
        <f>INDEX(Disease!A:A,MATCH(C263,Disease!B:B,0),1)</f>
        <v>76</v>
      </c>
    </row>
    <row r="264" spans="1:4" ht="15.5" x14ac:dyDescent="0.35">
      <c r="A264">
        <f>INDEX(circRNA!A:A,MATCH(B264,circRNA!B:B,0),1)</f>
        <v>239</v>
      </c>
      <c r="B264" s="9" t="s">
        <v>238</v>
      </c>
      <c r="C264" s="9" t="s">
        <v>1632</v>
      </c>
      <c r="D264">
        <f>INDEX(Disease!A:A,MATCH(C264,Disease!B:B,0),1)</f>
        <v>77</v>
      </c>
    </row>
    <row r="265" spans="1:4" ht="15.5" x14ac:dyDescent="0.35">
      <c r="A265">
        <f>INDEX(circRNA!A:A,MATCH(B265,circRNA!B:B,0),1)</f>
        <v>240</v>
      </c>
      <c r="B265" s="9" t="s">
        <v>239</v>
      </c>
      <c r="C265" s="9" t="s">
        <v>1573</v>
      </c>
      <c r="D265">
        <f>INDEX(Disease!A:A,MATCH(C265,Disease!B:B,0),1)</f>
        <v>18</v>
      </c>
    </row>
    <row r="266" spans="1:4" ht="15.5" x14ac:dyDescent="0.35">
      <c r="A266">
        <f>INDEX(circRNA!A:A,MATCH(B266,circRNA!B:B,0),1)</f>
        <v>241</v>
      </c>
      <c r="B266" s="9" t="s">
        <v>240</v>
      </c>
      <c r="C266" s="9" t="s">
        <v>1633</v>
      </c>
      <c r="D266">
        <f>INDEX(Disease!A:A,MATCH(C266,Disease!B:B,0),1)</f>
        <v>78</v>
      </c>
    </row>
    <row r="267" spans="1:4" ht="15.5" x14ac:dyDescent="0.35">
      <c r="A267">
        <f>INDEX(circRNA!A:A,MATCH(B267,circRNA!B:B,0),1)</f>
        <v>242</v>
      </c>
      <c r="B267" s="9" t="s">
        <v>241</v>
      </c>
      <c r="C267" s="9" t="s">
        <v>1579</v>
      </c>
      <c r="D267">
        <f>INDEX(Disease!A:A,MATCH(C267,Disease!B:B,0),1)</f>
        <v>24</v>
      </c>
    </row>
    <row r="268" spans="1:4" ht="15.5" x14ac:dyDescent="0.35">
      <c r="A268">
        <f>INDEX(circRNA!A:A,MATCH(B268,circRNA!B:B,0),1)</f>
        <v>243</v>
      </c>
      <c r="B268" s="9" t="s">
        <v>242</v>
      </c>
      <c r="C268" s="9" t="s">
        <v>1581</v>
      </c>
      <c r="D268">
        <f>INDEX(Disease!A:A,MATCH(C268,Disease!B:B,0),1)</f>
        <v>26</v>
      </c>
    </row>
    <row r="269" spans="1:4" ht="15.5" x14ac:dyDescent="0.35">
      <c r="A269">
        <f>INDEX(circRNA!A:A,MATCH(B269,circRNA!B:B,0),1)</f>
        <v>244</v>
      </c>
      <c r="B269" s="9" t="s">
        <v>243</v>
      </c>
      <c r="C269" s="9" t="s">
        <v>1577</v>
      </c>
      <c r="D269">
        <f>INDEX(Disease!A:A,MATCH(C269,Disease!B:B,0),1)</f>
        <v>22</v>
      </c>
    </row>
    <row r="270" spans="1:4" ht="15.5" x14ac:dyDescent="0.35">
      <c r="A270">
        <f>INDEX(circRNA!A:A,MATCH(B270,circRNA!B:B,0),1)</f>
        <v>245</v>
      </c>
      <c r="B270" s="9" t="s">
        <v>244</v>
      </c>
      <c r="C270" s="9" t="s">
        <v>1577</v>
      </c>
      <c r="D270">
        <f>INDEX(Disease!A:A,MATCH(C270,Disease!B:B,0),1)</f>
        <v>22</v>
      </c>
    </row>
    <row r="271" spans="1:4" ht="15.5" x14ac:dyDescent="0.35">
      <c r="A271">
        <f>INDEX(circRNA!A:A,MATCH(B271,circRNA!B:B,0),1)</f>
        <v>246</v>
      </c>
      <c r="B271" s="9" t="s">
        <v>245</v>
      </c>
      <c r="C271" s="9" t="s">
        <v>1624</v>
      </c>
      <c r="D271">
        <f>INDEX(Disease!A:A,MATCH(C271,Disease!B:B,0),1)</f>
        <v>69</v>
      </c>
    </row>
    <row r="272" spans="1:4" ht="15.5" x14ac:dyDescent="0.35">
      <c r="A272">
        <f>INDEX(circRNA!A:A,MATCH(B272,circRNA!B:B,0),1)</f>
        <v>247</v>
      </c>
      <c r="B272" s="9" t="s">
        <v>246</v>
      </c>
      <c r="C272" s="9" t="s">
        <v>1572</v>
      </c>
      <c r="D272">
        <f>INDEX(Disease!A:A,MATCH(C272,Disease!B:B,0),1)</f>
        <v>17</v>
      </c>
    </row>
    <row r="273" spans="1:4" ht="15.5" x14ac:dyDescent="0.35">
      <c r="A273">
        <f>INDEX(circRNA!A:A,MATCH(B273,circRNA!B:B,0),1)</f>
        <v>248</v>
      </c>
      <c r="B273" s="9" t="s">
        <v>247</v>
      </c>
      <c r="C273" s="9" t="s">
        <v>1626</v>
      </c>
      <c r="D273">
        <f>INDEX(Disease!A:A,MATCH(C273,Disease!B:B,0),1)</f>
        <v>71</v>
      </c>
    </row>
    <row r="274" spans="1:4" ht="15.5" x14ac:dyDescent="0.35">
      <c r="A274">
        <f>INDEX(circRNA!A:A,MATCH(B274,circRNA!B:B,0),1)</f>
        <v>249</v>
      </c>
      <c r="B274" s="9" t="s">
        <v>248</v>
      </c>
      <c r="C274" s="9" t="s">
        <v>1628</v>
      </c>
      <c r="D274">
        <f>INDEX(Disease!A:A,MATCH(C274,Disease!B:B,0),1)</f>
        <v>73</v>
      </c>
    </row>
    <row r="275" spans="1:4" ht="15.5" x14ac:dyDescent="0.35">
      <c r="A275">
        <f>INDEX(circRNA!A:A,MATCH(B275,circRNA!B:B,0),1)</f>
        <v>94</v>
      </c>
      <c r="B275" s="9" t="s">
        <v>93</v>
      </c>
      <c r="C275" s="9" t="s">
        <v>1634</v>
      </c>
      <c r="D275">
        <f>INDEX(Disease!A:A,MATCH(C275,Disease!B:B,0),1)</f>
        <v>79</v>
      </c>
    </row>
    <row r="276" spans="1:4" ht="15.5" x14ac:dyDescent="0.35">
      <c r="A276">
        <f>INDEX(circRNA!A:A,MATCH(B276,circRNA!B:B,0),1)</f>
        <v>94</v>
      </c>
      <c r="B276" s="9" t="s">
        <v>93</v>
      </c>
      <c r="C276" s="9" t="s">
        <v>1573</v>
      </c>
      <c r="D276">
        <f>INDEX(Disease!A:A,MATCH(C276,Disease!B:B,0),1)</f>
        <v>18</v>
      </c>
    </row>
    <row r="277" spans="1:4" ht="15.5" x14ac:dyDescent="0.35">
      <c r="A277">
        <f>INDEX(circRNA!A:A,MATCH(B277,circRNA!B:B,0),1)</f>
        <v>123</v>
      </c>
      <c r="B277" s="9" t="s">
        <v>122</v>
      </c>
      <c r="C277" s="9" t="s">
        <v>1585</v>
      </c>
      <c r="D277">
        <f>INDEX(Disease!A:A,MATCH(C277,Disease!B:B,0),1)</f>
        <v>30</v>
      </c>
    </row>
    <row r="278" spans="1:4" ht="15.5" x14ac:dyDescent="0.35">
      <c r="A278">
        <f>INDEX(circRNA!A:A,MATCH(B278,circRNA!B:B,0),1)</f>
        <v>94</v>
      </c>
      <c r="B278" s="9" t="s">
        <v>93</v>
      </c>
      <c r="C278" s="9" t="s">
        <v>1570</v>
      </c>
      <c r="D278">
        <f>INDEX(Disease!A:A,MATCH(C278,Disease!B:B,0),1)</f>
        <v>15</v>
      </c>
    </row>
    <row r="279" spans="1:4" ht="15.5" x14ac:dyDescent="0.35">
      <c r="A279">
        <f>INDEX(circRNA!A:A,MATCH(B279,circRNA!B:B,0),1)</f>
        <v>94</v>
      </c>
      <c r="B279" s="9" t="s">
        <v>93</v>
      </c>
      <c r="C279" s="9" t="s">
        <v>1563</v>
      </c>
      <c r="D279">
        <f>INDEX(Disease!A:A,MATCH(C279,Disease!B:B,0),1)</f>
        <v>8</v>
      </c>
    </row>
    <row r="280" spans="1:4" ht="15.5" x14ac:dyDescent="0.35">
      <c r="A280">
        <f>INDEX(circRNA!A:A,MATCH(B280,circRNA!B:B,0),1)</f>
        <v>94</v>
      </c>
      <c r="B280" s="9" t="s">
        <v>93</v>
      </c>
      <c r="C280" s="9" t="s">
        <v>1635</v>
      </c>
      <c r="D280">
        <f>INDEX(Disease!A:A,MATCH(C280,Disease!B:B,0),1)</f>
        <v>80</v>
      </c>
    </row>
    <row r="281" spans="1:4" ht="15.5" x14ac:dyDescent="0.35">
      <c r="A281">
        <f>INDEX(circRNA!A:A,MATCH(B281,circRNA!B:B,0),1)</f>
        <v>250</v>
      </c>
      <c r="B281" s="9" t="s">
        <v>249</v>
      </c>
      <c r="C281" s="9" t="s">
        <v>1635</v>
      </c>
      <c r="D281">
        <f>INDEX(Disease!A:A,MATCH(C281,Disease!B:B,0),1)</f>
        <v>80</v>
      </c>
    </row>
    <row r="282" spans="1:4" ht="15.5" x14ac:dyDescent="0.35">
      <c r="A282">
        <f>INDEX(circRNA!A:A,MATCH(B282,circRNA!B:B,0),1)</f>
        <v>123</v>
      </c>
      <c r="B282" s="9" t="s">
        <v>122</v>
      </c>
      <c r="C282" s="9" t="s">
        <v>1636</v>
      </c>
      <c r="D282">
        <f>INDEX(Disease!A:A,MATCH(C282,Disease!B:B,0),1)</f>
        <v>81</v>
      </c>
    </row>
    <row r="283" spans="1:4" ht="15.5" x14ac:dyDescent="0.35">
      <c r="A283">
        <f>INDEX(circRNA!A:A,MATCH(B283,circRNA!B:B,0),1)</f>
        <v>94</v>
      </c>
      <c r="B283" s="9" t="s">
        <v>93</v>
      </c>
      <c r="C283" s="9" t="s">
        <v>1572</v>
      </c>
      <c r="D283">
        <f>INDEX(Disease!A:A,MATCH(C283,Disease!B:B,0),1)</f>
        <v>17</v>
      </c>
    </row>
    <row r="284" spans="1:4" ht="15.5" x14ac:dyDescent="0.35">
      <c r="A284">
        <f>INDEX(circRNA!A:A,MATCH(B284,circRNA!B:B,0),1)</f>
        <v>94</v>
      </c>
      <c r="B284" s="9" t="s">
        <v>93</v>
      </c>
      <c r="C284" s="9" t="s">
        <v>1600</v>
      </c>
      <c r="D284">
        <f>INDEX(Disease!A:A,MATCH(C284,Disease!B:B,0),1)</f>
        <v>45</v>
      </c>
    </row>
    <row r="285" spans="1:4" ht="15.5" x14ac:dyDescent="0.35">
      <c r="A285">
        <f>INDEX(circRNA!A:A,MATCH(B285,circRNA!B:B,0),1)</f>
        <v>251</v>
      </c>
      <c r="B285" s="9" t="s">
        <v>250</v>
      </c>
      <c r="C285" s="9" t="s">
        <v>1637</v>
      </c>
      <c r="D285">
        <f>INDEX(Disease!A:A,MATCH(C285,Disease!B:B,0),1)</f>
        <v>82</v>
      </c>
    </row>
    <row r="286" spans="1:4" ht="15.5" x14ac:dyDescent="0.35">
      <c r="A286">
        <f>INDEX(circRNA!A:A,MATCH(B286,circRNA!B:B,0),1)</f>
        <v>252</v>
      </c>
      <c r="B286" s="9" t="s">
        <v>251</v>
      </c>
      <c r="C286" s="9" t="s">
        <v>1584</v>
      </c>
      <c r="D286">
        <f>INDEX(Disease!A:A,MATCH(C286,Disease!B:B,0),1)</f>
        <v>29</v>
      </c>
    </row>
    <row r="287" spans="1:4" ht="15.5" x14ac:dyDescent="0.35">
      <c r="A287">
        <f>INDEX(circRNA!A:A,MATCH(B287,circRNA!B:B,0),1)</f>
        <v>65</v>
      </c>
      <c r="B287" s="9" t="s">
        <v>64</v>
      </c>
      <c r="C287" s="9" t="s">
        <v>1557</v>
      </c>
      <c r="D287">
        <f>INDEX(Disease!A:A,MATCH(C287,Disease!B:B,0),1)</f>
        <v>2</v>
      </c>
    </row>
    <row r="288" spans="1:4" ht="15.5" x14ac:dyDescent="0.35">
      <c r="A288">
        <f>INDEX(circRNA!A:A,MATCH(B288,circRNA!B:B,0),1)</f>
        <v>253</v>
      </c>
      <c r="B288" s="9" t="s">
        <v>252</v>
      </c>
      <c r="C288" s="9" t="s">
        <v>1567</v>
      </c>
      <c r="D288">
        <f>INDEX(Disease!A:A,MATCH(C288,Disease!B:B,0),1)</f>
        <v>12</v>
      </c>
    </row>
    <row r="289" spans="1:4" ht="15.5" x14ac:dyDescent="0.35">
      <c r="A289">
        <f>INDEX(circRNA!A:A,MATCH(B289,circRNA!B:B,0),1)</f>
        <v>254</v>
      </c>
      <c r="B289" s="9" t="s">
        <v>253</v>
      </c>
      <c r="C289" s="9" t="s">
        <v>1572</v>
      </c>
      <c r="D289">
        <f>INDEX(Disease!A:A,MATCH(C289,Disease!B:B,0),1)</f>
        <v>17</v>
      </c>
    </row>
    <row r="290" spans="1:4" ht="15.5" x14ac:dyDescent="0.35">
      <c r="A290">
        <f>INDEX(circRNA!A:A,MATCH(B290,circRNA!B:B,0),1)</f>
        <v>87</v>
      </c>
      <c r="B290" s="9" t="s">
        <v>86</v>
      </c>
      <c r="C290" s="9" t="s">
        <v>1556</v>
      </c>
      <c r="D290">
        <f>INDEX(Disease!A:A,MATCH(C290,Disease!B:B,0),1)</f>
        <v>1</v>
      </c>
    </row>
    <row r="291" spans="1:4" ht="15.5" x14ac:dyDescent="0.35">
      <c r="A291">
        <f>INDEX(circRNA!A:A,MATCH(B291,circRNA!B:B,0),1)</f>
        <v>255</v>
      </c>
      <c r="B291" s="9" t="s">
        <v>254</v>
      </c>
      <c r="C291" s="9" t="s">
        <v>1638</v>
      </c>
      <c r="D291">
        <f>INDEX(Disease!A:A,MATCH(C291,Disease!B:B,0),1)</f>
        <v>83</v>
      </c>
    </row>
    <row r="292" spans="1:4" ht="15.5" x14ac:dyDescent="0.35">
      <c r="A292">
        <f>INDEX(circRNA!A:A,MATCH(B292,circRNA!B:B,0),1)</f>
        <v>256</v>
      </c>
      <c r="B292" s="9" t="s">
        <v>255</v>
      </c>
      <c r="C292" s="9" t="s">
        <v>1628</v>
      </c>
      <c r="D292">
        <f>INDEX(Disease!A:A,MATCH(C292,Disease!B:B,0),1)</f>
        <v>73</v>
      </c>
    </row>
    <row r="293" spans="1:4" ht="15.5" x14ac:dyDescent="0.35">
      <c r="A293">
        <f>INDEX(circRNA!A:A,MATCH(B293,circRNA!B:B,0),1)</f>
        <v>257</v>
      </c>
      <c r="B293" s="9" t="s">
        <v>256</v>
      </c>
      <c r="C293" s="9" t="s">
        <v>1608</v>
      </c>
      <c r="D293">
        <f>INDEX(Disease!A:A,MATCH(C293,Disease!B:B,0),1)</f>
        <v>53</v>
      </c>
    </row>
    <row r="294" spans="1:4" ht="15.5" x14ac:dyDescent="0.35">
      <c r="A294">
        <f>INDEX(circRNA!A:A,MATCH(B294,circRNA!B:B,0),1)</f>
        <v>258</v>
      </c>
      <c r="B294" s="9" t="s">
        <v>257</v>
      </c>
      <c r="C294" s="9" t="s">
        <v>1573</v>
      </c>
      <c r="D294">
        <f>INDEX(Disease!A:A,MATCH(C294,Disease!B:B,0),1)</f>
        <v>18</v>
      </c>
    </row>
    <row r="295" spans="1:4" ht="15.5" x14ac:dyDescent="0.35">
      <c r="A295">
        <f>INDEX(circRNA!A:A,MATCH(B295,circRNA!B:B,0),1)</f>
        <v>258</v>
      </c>
      <c r="B295" s="9" t="s">
        <v>257</v>
      </c>
      <c r="C295" s="9" t="s">
        <v>1569</v>
      </c>
      <c r="D295">
        <f>INDEX(Disease!A:A,MATCH(C295,Disease!B:B,0),1)</f>
        <v>14</v>
      </c>
    </row>
    <row r="296" spans="1:4" ht="15.5" x14ac:dyDescent="0.35">
      <c r="A296">
        <f>INDEX(circRNA!A:A,MATCH(B296,circRNA!B:B,0),1)</f>
        <v>258</v>
      </c>
      <c r="B296" s="9" t="s">
        <v>257</v>
      </c>
      <c r="C296" s="9" t="s">
        <v>1557</v>
      </c>
      <c r="D296">
        <f>INDEX(Disease!A:A,MATCH(C296,Disease!B:B,0),1)</f>
        <v>2</v>
      </c>
    </row>
    <row r="297" spans="1:4" ht="15.5" x14ac:dyDescent="0.35">
      <c r="A297">
        <f>INDEX(circRNA!A:A,MATCH(B297,circRNA!B:B,0),1)</f>
        <v>258</v>
      </c>
      <c r="B297" s="9" t="s">
        <v>257</v>
      </c>
      <c r="C297" s="9" t="s">
        <v>1567</v>
      </c>
      <c r="D297">
        <f>INDEX(Disease!A:A,MATCH(C297,Disease!B:B,0),1)</f>
        <v>12</v>
      </c>
    </row>
    <row r="298" spans="1:4" ht="15.5" x14ac:dyDescent="0.35">
      <c r="A298">
        <f>INDEX(circRNA!A:A,MATCH(B298,circRNA!B:B,0),1)</f>
        <v>259</v>
      </c>
      <c r="B298" s="9" t="s">
        <v>258</v>
      </c>
      <c r="C298" s="9" t="s">
        <v>1592</v>
      </c>
      <c r="D298">
        <f>INDEX(Disease!A:A,MATCH(C298,Disease!B:B,0),1)</f>
        <v>37</v>
      </c>
    </row>
    <row r="299" spans="1:4" ht="15.5" x14ac:dyDescent="0.35">
      <c r="A299">
        <f>INDEX(circRNA!A:A,MATCH(B299,circRNA!B:B,0),1)</f>
        <v>259</v>
      </c>
      <c r="B299" s="9" t="s">
        <v>258</v>
      </c>
      <c r="C299" s="9" t="s">
        <v>1639</v>
      </c>
      <c r="D299">
        <f>INDEX(Disease!A:A,MATCH(C299,Disease!B:B,0),1)</f>
        <v>84</v>
      </c>
    </row>
    <row r="300" spans="1:4" ht="15.5" x14ac:dyDescent="0.35">
      <c r="A300">
        <f>INDEX(circRNA!A:A,MATCH(B300,circRNA!B:B,0),1)</f>
        <v>259</v>
      </c>
      <c r="B300" s="9" t="s">
        <v>258</v>
      </c>
      <c r="C300" s="9" t="s">
        <v>1592</v>
      </c>
      <c r="D300">
        <f>INDEX(Disease!A:A,MATCH(C300,Disease!B:B,0),1)</f>
        <v>37</v>
      </c>
    </row>
    <row r="301" spans="1:4" ht="15.5" x14ac:dyDescent="0.35">
      <c r="A301">
        <f>INDEX(circRNA!A:A,MATCH(B301,circRNA!B:B,0),1)</f>
        <v>259</v>
      </c>
      <c r="B301" s="9" t="s">
        <v>258</v>
      </c>
      <c r="C301" s="9" t="s">
        <v>1600</v>
      </c>
      <c r="D301">
        <f>INDEX(Disease!A:A,MATCH(C301,Disease!B:B,0),1)</f>
        <v>45</v>
      </c>
    </row>
    <row r="302" spans="1:4" ht="15.5" x14ac:dyDescent="0.35">
      <c r="A302">
        <f>INDEX(circRNA!A:A,MATCH(B302,circRNA!B:B,0),1)</f>
        <v>259</v>
      </c>
      <c r="B302" s="9" t="s">
        <v>258</v>
      </c>
      <c r="C302" s="9" t="s">
        <v>1570</v>
      </c>
      <c r="D302">
        <f>INDEX(Disease!A:A,MATCH(C302,Disease!B:B,0),1)</f>
        <v>15</v>
      </c>
    </row>
    <row r="303" spans="1:4" ht="15.5" x14ac:dyDescent="0.35">
      <c r="A303">
        <f>INDEX(circRNA!A:A,MATCH(B303,circRNA!B:B,0),1)</f>
        <v>259</v>
      </c>
      <c r="B303" s="9" t="s">
        <v>258</v>
      </c>
      <c r="C303" s="9" t="s">
        <v>1563</v>
      </c>
      <c r="D303">
        <f>INDEX(Disease!A:A,MATCH(C303,Disease!B:B,0),1)</f>
        <v>8</v>
      </c>
    </row>
    <row r="304" spans="1:4" ht="15.5" x14ac:dyDescent="0.35">
      <c r="A304">
        <f>INDEX(circRNA!A:A,MATCH(B304,circRNA!B:B,0),1)</f>
        <v>259</v>
      </c>
      <c r="B304" s="9" t="s">
        <v>258</v>
      </c>
      <c r="C304" s="9" t="s">
        <v>1570</v>
      </c>
      <c r="D304">
        <f>INDEX(Disease!A:A,MATCH(C304,Disease!B:B,0),1)</f>
        <v>15</v>
      </c>
    </row>
    <row r="305" spans="1:4" ht="15.5" x14ac:dyDescent="0.35">
      <c r="A305">
        <f>INDEX(circRNA!A:A,MATCH(B305,circRNA!B:B,0),1)</f>
        <v>259</v>
      </c>
      <c r="B305" s="9" t="s">
        <v>258</v>
      </c>
      <c r="C305" s="9" t="s">
        <v>1563</v>
      </c>
      <c r="D305">
        <f>INDEX(Disease!A:A,MATCH(C305,Disease!B:B,0),1)</f>
        <v>8</v>
      </c>
    </row>
    <row r="306" spans="1:4" ht="15.5" x14ac:dyDescent="0.35">
      <c r="A306">
        <f>INDEX(circRNA!A:A,MATCH(B306,circRNA!B:B,0),1)</f>
        <v>259</v>
      </c>
      <c r="B306" s="9" t="s">
        <v>258</v>
      </c>
      <c r="C306" s="9" t="s">
        <v>1640</v>
      </c>
      <c r="D306">
        <f>INDEX(Disease!A:A,MATCH(C306,Disease!B:B,0),1)</f>
        <v>85</v>
      </c>
    </row>
    <row r="307" spans="1:4" ht="15.5" x14ac:dyDescent="0.35">
      <c r="A307">
        <f>INDEX(circRNA!A:A,MATCH(B307,circRNA!B:B,0),1)</f>
        <v>259</v>
      </c>
      <c r="B307" s="9" t="s">
        <v>258</v>
      </c>
      <c r="C307" s="9" t="s">
        <v>1563</v>
      </c>
      <c r="D307">
        <f>INDEX(Disease!A:A,MATCH(C307,Disease!B:B,0),1)</f>
        <v>8</v>
      </c>
    </row>
    <row r="308" spans="1:4" ht="15.5" x14ac:dyDescent="0.35">
      <c r="A308">
        <f>INDEX(circRNA!A:A,MATCH(B308,circRNA!B:B,0),1)</f>
        <v>260</v>
      </c>
      <c r="B308" s="9" t="s">
        <v>259</v>
      </c>
      <c r="C308" s="9" t="s">
        <v>1580</v>
      </c>
      <c r="D308">
        <f>INDEX(Disease!A:A,MATCH(C308,Disease!B:B,0),1)</f>
        <v>25</v>
      </c>
    </row>
    <row r="309" spans="1:4" ht="15.5" x14ac:dyDescent="0.35">
      <c r="A309">
        <f>INDEX(circRNA!A:A,MATCH(B309,circRNA!B:B,0),1)</f>
        <v>259</v>
      </c>
      <c r="B309" s="9" t="s">
        <v>258</v>
      </c>
      <c r="C309" s="9" t="s">
        <v>1610</v>
      </c>
      <c r="D309">
        <f>INDEX(Disease!A:A,MATCH(C309,Disease!B:B,0),1)</f>
        <v>55</v>
      </c>
    </row>
    <row r="310" spans="1:4" ht="15.5" x14ac:dyDescent="0.35">
      <c r="A310">
        <f>INDEX(circRNA!A:A,MATCH(B310,circRNA!B:B,0),1)</f>
        <v>259</v>
      </c>
      <c r="B310" s="9" t="s">
        <v>258</v>
      </c>
      <c r="C310" s="9" t="s">
        <v>1640</v>
      </c>
      <c r="D310">
        <f>INDEX(Disease!A:A,MATCH(C310,Disease!B:B,0),1)</f>
        <v>85</v>
      </c>
    </row>
    <row r="311" spans="1:4" ht="15.5" x14ac:dyDescent="0.35">
      <c r="A311">
        <f>INDEX(circRNA!A:A,MATCH(B311,circRNA!B:B,0),1)</f>
        <v>259</v>
      </c>
      <c r="B311" s="9" t="s">
        <v>258</v>
      </c>
      <c r="C311" s="9" t="s">
        <v>1640</v>
      </c>
      <c r="D311">
        <f>INDEX(Disease!A:A,MATCH(C311,Disease!B:B,0),1)</f>
        <v>85</v>
      </c>
    </row>
    <row r="312" spans="1:4" ht="15.5" x14ac:dyDescent="0.35">
      <c r="A312">
        <f>INDEX(circRNA!A:A,MATCH(B312,circRNA!B:B,0),1)</f>
        <v>259</v>
      </c>
      <c r="B312" s="9" t="s">
        <v>258</v>
      </c>
      <c r="C312" s="9" t="s">
        <v>1640</v>
      </c>
      <c r="D312">
        <f>INDEX(Disease!A:A,MATCH(C312,Disease!B:B,0),1)</f>
        <v>85</v>
      </c>
    </row>
    <row r="313" spans="1:4" ht="15.5" x14ac:dyDescent="0.35">
      <c r="A313">
        <f>INDEX(circRNA!A:A,MATCH(B313,circRNA!B:B,0),1)</f>
        <v>260</v>
      </c>
      <c r="B313" s="9" t="s">
        <v>259</v>
      </c>
      <c r="C313" s="9" t="s">
        <v>1635</v>
      </c>
      <c r="D313">
        <f>INDEX(Disease!A:A,MATCH(C313,Disease!B:B,0),1)</f>
        <v>80</v>
      </c>
    </row>
    <row r="314" spans="1:4" ht="15.5" x14ac:dyDescent="0.35">
      <c r="A314">
        <f>INDEX(circRNA!A:A,MATCH(B314,circRNA!B:B,0),1)</f>
        <v>259</v>
      </c>
      <c r="B314" s="9" t="s">
        <v>258</v>
      </c>
      <c r="C314" s="9" t="s">
        <v>1573</v>
      </c>
      <c r="D314">
        <f>INDEX(Disease!A:A,MATCH(C314,Disease!B:B,0),1)</f>
        <v>18</v>
      </c>
    </row>
    <row r="315" spans="1:4" ht="15.5" x14ac:dyDescent="0.35">
      <c r="A315">
        <f>INDEX(circRNA!A:A,MATCH(B315,circRNA!B:B,0),1)</f>
        <v>259</v>
      </c>
      <c r="B315" s="9" t="s">
        <v>258</v>
      </c>
      <c r="C315" s="9" t="s">
        <v>1571</v>
      </c>
      <c r="D315">
        <f>INDEX(Disease!A:A,MATCH(C315,Disease!B:B,0),1)</f>
        <v>16</v>
      </c>
    </row>
    <row r="316" spans="1:4" ht="15.5" x14ac:dyDescent="0.35">
      <c r="A316">
        <f>INDEX(circRNA!A:A,MATCH(B316,circRNA!B:B,0),1)</f>
        <v>261</v>
      </c>
      <c r="B316" s="9" t="s">
        <v>260</v>
      </c>
      <c r="C316" s="9" t="s">
        <v>1570</v>
      </c>
      <c r="D316">
        <f>INDEX(Disease!A:A,MATCH(C316,Disease!B:B,0),1)</f>
        <v>15</v>
      </c>
    </row>
    <row r="317" spans="1:4" ht="15.5" x14ac:dyDescent="0.35">
      <c r="A317">
        <f>INDEX(circRNA!A:A,MATCH(B317,circRNA!B:B,0),1)</f>
        <v>262</v>
      </c>
      <c r="B317" s="9" t="s">
        <v>261</v>
      </c>
      <c r="C317" s="9" t="s">
        <v>1584</v>
      </c>
      <c r="D317">
        <f>INDEX(Disease!A:A,MATCH(C317,Disease!B:B,0),1)</f>
        <v>29</v>
      </c>
    </row>
    <row r="318" spans="1:4" ht="15.5" x14ac:dyDescent="0.35">
      <c r="A318">
        <f>INDEX(circRNA!A:A,MATCH(B318,circRNA!B:B,0),1)</f>
        <v>263</v>
      </c>
      <c r="B318" s="9" t="s">
        <v>262</v>
      </c>
      <c r="C318" s="9" t="s">
        <v>1563</v>
      </c>
      <c r="D318">
        <f>INDEX(Disease!A:A,MATCH(C318,Disease!B:B,0),1)</f>
        <v>8</v>
      </c>
    </row>
    <row r="319" spans="1:4" ht="15.5" x14ac:dyDescent="0.35">
      <c r="A319">
        <f>INDEX(circRNA!A:A,MATCH(B319,circRNA!B:B,0),1)</f>
        <v>264</v>
      </c>
      <c r="B319" s="9" t="s">
        <v>263</v>
      </c>
      <c r="C319" s="9" t="s">
        <v>1579</v>
      </c>
      <c r="D319">
        <f>INDEX(Disease!A:A,MATCH(C319,Disease!B:B,0),1)</f>
        <v>24</v>
      </c>
    </row>
    <row r="320" spans="1:4" ht="15.5" x14ac:dyDescent="0.35">
      <c r="A320">
        <f>INDEX(circRNA!A:A,MATCH(B320,circRNA!B:B,0),1)</f>
        <v>265</v>
      </c>
      <c r="B320" s="9" t="s">
        <v>264</v>
      </c>
      <c r="C320" s="9" t="s">
        <v>1567</v>
      </c>
      <c r="D320">
        <f>INDEX(Disease!A:A,MATCH(C320,Disease!B:B,0),1)</f>
        <v>12</v>
      </c>
    </row>
    <row r="321" spans="1:4" ht="15.5" x14ac:dyDescent="0.35">
      <c r="A321">
        <f>INDEX(circRNA!A:A,MATCH(B321,circRNA!B:B,0),1)</f>
        <v>266</v>
      </c>
      <c r="B321" s="9" t="s">
        <v>265</v>
      </c>
      <c r="C321" s="9" t="s">
        <v>1567</v>
      </c>
      <c r="D321">
        <f>INDEX(Disease!A:A,MATCH(C321,Disease!B:B,0),1)</f>
        <v>12</v>
      </c>
    </row>
    <row r="322" spans="1:4" ht="15.5" x14ac:dyDescent="0.35">
      <c r="A322">
        <f>INDEX(circRNA!A:A,MATCH(B322,circRNA!B:B,0),1)</f>
        <v>267</v>
      </c>
      <c r="B322" s="9" t="s">
        <v>266</v>
      </c>
      <c r="C322" s="9" t="s">
        <v>1584</v>
      </c>
      <c r="D322">
        <f>INDEX(Disease!A:A,MATCH(C322,Disease!B:B,0),1)</f>
        <v>29</v>
      </c>
    </row>
    <row r="323" spans="1:4" ht="15.5" x14ac:dyDescent="0.35">
      <c r="A323">
        <f>INDEX(circRNA!A:A,MATCH(B323,circRNA!B:B,0),1)</f>
        <v>268</v>
      </c>
      <c r="B323" s="9" t="s">
        <v>267</v>
      </c>
      <c r="C323" s="9" t="s">
        <v>1590</v>
      </c>
      <c r="D323">
        <f>INDEX(Disease!A:A,MATCH(C323,Disease!B:B,0),1)</f>
        <v>35</v>
      </c>
    </row>
    <row r="324" spans="1:4" ht="15.5" x14ac:dyDescent="0.35">
      <c r="A324">
        <f>INDEX(circRNA!A:A,MATCH(B324,circRNA!B:B,0),1)</f>
        <v>269</v>
      </c>
      <c r="B324" s="9" t="s">
        <v>268</v>
      </c>
      <c r="C324" s="9" t="s">
        <v>1573</v>
      </c>
      <c r="D324">
        <f>INDEX(Disease!A:A,MATCH(C324,Disease!B:B,0),1)</f>
        <v>18</v>
      </c>
    </row>
    <row r="325" spans="1:4" ht="15.5" x14ac:dyDescent="0.35">
      <c r="A325">
        <f>INDEX(circRNA!A:A,MATCH(B325,circRNA!B:B,0),1)</f>
        <v>270</v>
      </c>
      <c r="B325" s="9" t="s">
        <v>269</v>
      </c>
      <c r="C325" s="9" t="s">
        <v>1579</v>
      </c>
      <c r="D325">
        <f>INDEX(Disease!A:A,MATCH(C325,Disease!B:B,0),1)</f>
        <v>24</v>
      </c>
    </row>
    <row r="326" spans="1:4" ht="15.5" x14ac:dyDescent="0.35">
      <c r="A326">
        <f>INDEX(circRNA!A:A,MATCH(B326,circRNA!B:B,0),1)</f>
        <v>271</v>
      </c>
      <c r="B326" s="9" t="s">
        <v>270</v>
      </c>
      <c r="C326" s="9" t="s">
        <v>1567</v>
      </c>
      <c r="D326">
        <f>INDEX(Disease!A:A,MATCH(C326,Disease!B:B,0),1)</f>
        <v>12</v>
      </c>
    </row>
    <row r="327" spans="1:4" ht="15.5" x14ac:dyDescent="0.35">
      <c r="A327">
        <f>INDEX(circRNA!A:A,MATCH(B327,circRNA!B:B,0),1)</f>
        <v>272</v>
      </c>
      <c r="B327" s="9" t="s">
        <v>271</v>
      </c>
      <c r="C327" s="9" t="s">
        <v>1585</v>
      </c>
      <c r="D327">
        <f>INDEX(Disease!A:A,MATCH(C327,Disease!B:B,0),1)</f>
        <v>30</v>
      </c>
    </row>
    <row r="328" spans="1:4" ht="15.5" x14ac:dyDescent="0.35">
      <c r="A328">
        <f>INDEX(circRNA!A:A,MATCH(B328,circRNA!B:B,0),1)</f>
        <v>273</v>
      </c>
      <c r="B328" s="9" t="s">
        <v>272</v>
      </c>
      <c r="C328" s="9" t="s">
        <v>1571</v>
      </c>
      <c r="D328">
        <f>INDEX(Disease!A:A,MATCH(C328,Disease!B:B,0),1)</f>
        <v>16</v>
      </c>
    </row>
    <row r="329" spans="1:4" ht="15.5" x14ac:dyDescent="0.35">
      <c r="A329">
        <f>INDEX(circRNA!A:A,MATCH(B329,circRNA!B:B,0),1)</f>
        <v>274</v>
      </c>
      <c r="B329" s="9" t="s">
        <v>273</v>
      </c>
      <c r="C329" s="9" t="s">
        <v>1641</v>
      </c>
      <c r="D329">
        <f>INDEX(Disease!A:A,MATCH(C329,Disease!B:B,0),1)</f>
        <v>86</v>
      </c>
    </row>
    <row r="330" spans="1:4" ht="15.5" x14ac:dyDescent="0.35">
      <c r="A330">
        <f>INDEX(circRNA!A:A,MATCH(B330,circRNA!B:B,0),1)</f>
        <v>275</v>
      </c>
      <c r="B330" s="9" t="s">
        <v>274</v>
      </c>
      <c r="C330" s="9" t="s">
        <v>1642</v>
      </c>
      <c r="D330">
        <f>INDEX(Disease!A:A,MATCH(C330,Disease!B:B,0),1)</f>
        <v>87</v>
      </c>
    </row>
    <row r="331" spans="1:4" ht="15.5" x14ac:dyDescent="0.35">
      <c r="A331">
        <f>INDEX(circRNA!A:A,MATCH(B331,circRNA!B:B,0),1)</f>
        <v>276</v>
      </c>
      <c r="B331" s="9" t="s">
        <v>275</v>
      </c>
      <c r="C331" s="9" t="s">
        <v>1563</v>
      </c>
      <c r="D331">
        <f>INDEX(Disease!A:A,MATCH(C331,Disease!B:B,0),1)</f>
        <v>8</v>
      </c>
    </row>
    <row r="332" spans="1:4" ht="15.5" x14ac:dyDescent="0.35">
      <c r="A332">
        <f>INDEX(circRNA!A:A,MATCH(B332,circRNA!B:B,0),1)</f>
        <v>277</v>
      </c>
      <c r="B332" s="9" t="s">
        <v>276</v>
      </c>
      <c r="C332" s="9" t="s">
        <v>1563</v>
      </c>
      <c r="D332">
        <f>INDEX(Disease!A:A,MATCH(C332,Disease!B:B,0),1)</f>
        <v>8</v>
      </c>
    </row>
    <row r="333" spans="1:4" ht="15.5" x14ac:dyDescent="0.35">
      <c r="A333">
        <f>INDEX(circRNA!A:A,MATCH(B333,circRNA!B:B,0),1)</f>
        <v>45</v>
      </c>
      <c r="B333" s="9" t="s">
        <v>44</v>
      </c>
      <c r="C333" s="9" t="s">
        <v>1573</v>
      </c>
      <c r="D333">
        <f>INDEX(Disease!A:A,MATCH(C333,Disease!B:B,0),1)</f>
        <v>18</v>
      </c>
    </row>
    <row r="334" spans="1:4" ht="15.5" x14ac:dyDescent="0.35">
      <c r="A334">
        <f>INDEX(circRNA!A:A,MATCH(B334,circRNA!B:B,0),1)</f>
        <v>278</v>
      </c>
      <c r="B334" s="9" t="s">
        <v>277</v>
      </c>
      <c r="C334" s="9" t="s">
        <v>1584</v>
      </c>
      <c r="D334">
        <f>INDEX(Disease!A:A,MATCH(C334,Disease!B:B,0),1)</f>
        <v>29</v>
      </c>
    </row>
    <row r="335" spans="1:4" ht="15.5" x14ac:dyDescent="0.35">
      <c r="A335">
        <f>INDEX(circRNA!A:A,MATCH(B335,circRNA!B:B,0),1)</f>
        <v>279</v>
      </c>
      <c r="B335" s="9" t="s">
        <v>278</v>
      </c>
      <c r="C335" s="9" t="s">
        <v>1643</v>
      </c>
      <c r="D335">
        <f>INDEX(Disease!A:A,MATCH(C335,Disease!B:B,0),1)</f>
        <v>88</v>
      </c>
    </row>
    <row r="336" spans="1:4" ht="15.5" x14ac:dyDescent="0.35">
      <c r="A336">
        <f>INDEX(circRNA!A:A,MATCH(B336,circRNA!B:B,0),1)</f>
        <v>280</v>
      </c>
      <c r="B336" s="9" t="s">
        <v>279</v>
      </c>
      <c r="C336" s="9" t="s">
        <v>1643</v>
      </c>
      <c r="D336">
        <f>INDEX(Disease!A:A,MATCH(C336,Disease!B:B,0),1)</f>
        <v>88</v>
      </c>
    </row>
    <row r="337" spans="1:4" ht="15.5" x14ac:dyDescent="0.35">
      <c r="A337">
        <f>INDEX(circRNA!A:A,MATCH(B337,circRNA!B:B,0),1)</f>
        <v>281</v>
      </c>
      <c r="B337" s="9" t="s">
        <v>280</v>
      </c>
      <c r="C337" s="9" t="s">
        <v>1643</v>
      </c>
      <c r="D337">
        <f>INDEX(Disease!A:A,MATCH(C337,Disease!B:B,0),1)</f>
        <v>88</v>
      </c>
    </row>
    <row r="338" spans="1:4" ht="15.5" x14ac:dyDescent="0.35">
      <c r="A338">
        <f>INDEX(circRNA!A:A,MATCH(B338,circRNA!B:B,0),1)</f>
        <v>282</v>
      </c>
      <c r="B338" s="9" t="s">
        <v>281</v>
      </c>
      <c r="C338" s="9" t="s">
        <v>1643</v>
      </c>
      <c r="D338">
        <f>INDEX(Disease!A:A,MATCH(C338,Disease!B:B,0),1)</f>
        <v>88</v>
      </c>
    </row>
    <row r="339" spans="1:4" ht="15.5" x14ac:dyDescent="0.35">
      <c r="A339">
        <f>INDEX(circRNA!A:A,MATCH(B339,circRNA!B:B,0),1)</f>
        <v>283</v>
      </c>
      <c r="B339" s="9" t="s">
        <v>282</v>
      </c>
      <c r="C339" s="9" t="s">
        <v>1643</v>
      </c>
      <c r="D339">
        <f>INDEX(Disease!A:A,MATCH(C339,Disease!B:B,0),1)</f>
        <v>88</v>
      </c>
    </row>
    <row r="340" spans="1:4" ht="15.5" x14ac:dyDescent="0.35">
      <c r="A340">
        <f>INDEX(circRNA!A:A,MATCH(B340,circRNA!B:B,0),1)</f>
        <v>284</v>
      </c>
      <c r="B340" s="9" t="s">
        <v>283</v>
      </c>
      <c r="C340" s="9" t="s">
        <v>1643</v>
      </c>
      <c r="D340">
        <f>INDEX(Disease!A:A,MATCH(C340,Disease!B:B,0),1)</f>
        <v>88</v>
      </c>
    </row>
    <row r="341" spans="1:4" ht="15.5" x14ac:dyDescent="0.35">
      <c r="A341">
        <f>INDEX(circRNA!A:A,MATCH(B341,circRNA!B:B,0),1)</f>
        <v>285</v>
      </c>
      <c r="B341" s="9" t="s">
        <v>284</v>
      </c>
      <c r="C341" s="9" t="s">
        <v>1643</v>
      </c>
      <c r="D341">
        <f>INDEX(Disease!A:A,MATCH(C341,Disease!B:B,0),1)</f>
        <v>88</v>
      </c>
    </row>
    <row r="342" spans="1:4" ht="15.5" x14ac:dyDescent="0.35">
      <c r="A342">
        <f>INDEX(circRNA!A:A,MATCH(B342,circRNA!B:B,0),1)</f>
        <v>286</v>
      </c>
      <c r="B342" s="9" t="s">
        <v>285</v>
      </c>
      <c r="C342" s="9" t="s">
        <v>1560</v>
      </c>
      <c r="D342">
        <f>INDEX(Disease!A:A,MATCH(C342,Disease!B:B,0),1)</f>
        <v>5</v>
      </c>
    </row>
    <row r="343" spans="1:4" ht="15.5" x14ac:dyDescent="0.35">
      <c r="A343">
        <f>INDEX(circRNA!A:A,MATCH(B343,circRNA!B:B,0),1)</f>
        <v>287</v>
      </c>
      <c r="B343" s="9" t="s">
        <v>286</v>
      </c>
      <c r="C343" s="9" t="s">
        <v>1573</v>
      </c>
      <c r="D343">
        <f>INDEX(Disease!A:A,MATCH(C343,Disease!B:B,0),1)</f>
        <v>18</v>
      </c>
    </row>
    <row r="344" spans="1:4" ht="15.5" x14ac:dyDescent="0.35">
      <c r="A344">
        <f>INDEX(circRNA!A:A,MATCH(B344,circRNA!B:B,0),1)</f>
        <v>288</v>
      </c>
      <c r="B344" s="9" t="s">
        <v>287</v>
      </c>
      <c r="C344" s="9" t="s">
        <v>1644</v>
      </c>
      <c r="D344">
        <f>INDEX(Disease!A:A,MATCH(C344,Disease!B:B,0),1)</f>
        <v>89</v>
      </c>
    </row>
    <row r="345" spans="1:4" ht="15.5" x14ac:dyDescent="0.35">
      <c r="A345">
        <f>INDEX(circRNA!A:A,MATCH(B345,circRNA!B:B,0),1)</f>
        <v>289</v>
      </c>
      <c r="B345" s="9" t="s">
        <v>288</v>
      </c>
      <c r="C345" s="9" t="s">
        <v>1644</v>
      </c>
      <c r="D345">
        <f>INDEX(Disease!A:A,MATCH(C345,Disease!B:B,0),1)</f>
        <v>89</v>
      </c>
    </row>
    <row r="346" spans="1:4" ht="15.5" x14ac:dyDescent="0.35">
      <c r="A346">
        <f>INDEX(circRNA!A:A,MATCH(B346,circRNA!B:B,0),1)</f>
        <v>290</v>
      </c>
      <c r="B346" s="9" t="s">
        <v>289</v>
      </c>
      <c r="C346" s="9" t="s">
        <v>1563</v>
      </c>
      <c r="D346">
        <f>INDEX(Disease!A:A,MATCH(C346,Disease!B:B,0),1)</f>
        <v>8</v>
      </c>
    </row>
    <row r="347" spans="1:4" ht="15.5" x14ac:dyDescent="0.35">
      <c r="A347">
        <f>INDEX(circRNA!A:A,MATCH(B347,circRNA!B:B,0),1)</f>
        <v>291</v>
      </c>
      <c r="B347" s="9" t="s">
        <v>290</v>
      </c>
      <c r="C347" s="9" t="s">
        <v>1645</v>
      </c>
      <c r="D347">
        <f>INDEX(Disease!A:A,MATCH(C347,Disease!B:B,0),1)</f>
        <v>90</v>
      </c>
    </row>
    <row r="348" spans="1:4" ht="15.5" x14ac:dyDescent="0.35">
      <c r="A348">
        <f>INDEX(circRNA!A:A,MATCH(B348,circRNA!B:B,0),1)</f>
        <v>198</v>
      </c>
      <c r="B348" s="9" t="s">
        <v>197</v>
      </c>
      <c r="C348" s="9" t="s">
        <v>1567</v>
      </c>
      <c r="D348">
        <f>INDEX(Disease!A:A,MATCH(C348,Disease!B:B,0),1)</f>
        <v>12</v>
      </c>
    </row>
    <row r="349" spans="1:4" ht="15.5" x14ac:dyDescent="0.35">
      <c r="A349">
        <f>INDEX(circRNA!A:A,MATCH(B349,circRNA!B:B,0),1)</f>
        <v>198</v>
      </c>
      <c r="B349" s="9" t="s">
        <v>197</v>
      </c>
      <c r="C349" s="9" t="s">
        <v>1567</v>
      </c>
      <c r="D349">
        <f>INDEX(Disease!A:A,MATCH(C349,Disease!B:B,0),1)</f>
        <v>12</v>
      </c>
    </row>
    <row r="350" spans="1:4" ht="15.5" x14ac:dyDescent="0.35">
      <c r="A350">
        <f>INDEX(circRNA!A:A,MATCH(B350,circRNA!B:B,0),1)</f>
        <v>292</v>
      </c>
      <c r="B350" s="9" t="s">
        <v>291</v>
      </c>
      <c r="C350" s="9" t="s">
        <v>1600</v>
      </c>
      <c r="D350">
        <f>INDEX(Disease!A:A,MATCH(C350,Disease!B:B,0),1)</f>
        <v>45</v>
      </c>
    </row>
    <row r="351" spans="1:4" ht="15.5" x14ac:dyDescent="0.35">
      <c r="A351">
        <f>INDEX(circRNA!A:A,MATCH(B351,circRNA!B:B,0),1)</f>
        <v>259</v>
      </c>
      <c r="B351" s="9" t="s">
        <v>258</v>
      </c>
      <c r="C351" s="9" t="s">
        <v>1610</v>
      </c>
      <c r="D351">
        <f>INDEX(Disease!A:A,MATCH(C351,Disease!B:B,0),1)</f>
        <v>55</v>
      </c>
    </row>
    <row r="352" spans="1:4" ht="15.5" x14ac:dyDescent="0.35">
      <c r="A352">
        <f>INDEX(circRNA!A:A,MATCH(B352,circRNA!B:B,0),1)</f>
        <v>212</v>
      </c>
      <c r="B352" s="9" t="s">
        <v>211</v>
      </c>
      <c r="C352" s="9" t="s">
        <v>1592</v>
      </c>
      <c r="D352">
        <f>INDEX(Disease!A:A,MATCH(C352,Disease!B:B,0),1)</f>
        <v>37</v>
      </c>
    </row>
    <row r="353" spans="1:4" ht="15.5" x14ac:dyDescent="0.35">
      <c r="A353">
        <f>INDEX(circRNA!A:A,MATCH(B353,circRNA!B:B,0),1)</f>
        <v>293</v>
      </c>
      <c r="B353" s="9" t="s">
        <v>292</v>
      </c>
      <c r="C353" s="9" t="s">
        <v>1567</v>
      </c>
      <c r="D353">
        <f>INDEX(Disease!A:A,MATCH(C353,Disease!B:B,0),1)</f>
        <v>12</v>
      </c>
    </row>
    <row r="354" spans="1:4" ht="15.5" x14ac:dyDescent="0.35">
      <c r="A354">
        <f>INDEX(circRNA!A:A,MATCH(B354,circRNA!B:B,0),1)</f>
        <v>294</v>
      </c>
      <c r="B354" s="9" t="s">
        <v>293</v>
      </c>
      <c r="C354" s="9" t="s">
        <v>1563</v>
      </c>
      <c r="D354">
        <f>INDEX(Disease!A:A,MATCH(C354,Disease!B:B,0),1)</f>
        <v>8</v>
      </c>
    </row>
    <row r="355" spans="1:4" ht="15.5" x14ac:dyDescent="0.35">
      <c r="A355">
        <f>INDEX(circRNA!A:A,MATCH(B355,circRNA!B:B,0),1)</f>
        <v>132</v>
      </c>
      <c r="B355" s="9" t="s">
        <v>131</v>
      </c>
      <c r="C355" s="9" t="s">
        <v>1556</v>
      </c>
      <c r="D355">
        <f>INDEX(Disease!A:A,MATCH(C355,Disease!B:B,0),1)</f>
        <v>1</v>
      </c>
    </row>
    <row r="356" spans="1:4" ht="15.5" x14ac:dyDescent="0.35">
      <c r="A356">
        <f>INDEX(circRNA!A:A,MATCH(B356,circRNA!B:B,0),1)</f>
        <v>295</v>
      </c>
      <c r="B356" s="9" t="s">
        <v>294</v>
      </c>
      <c r="C356" s="9" t="s">
        <v>1563</v>
      </c>
      <c r="D356">
        <f>INDEX(Disease!A:A,MATCH(C356,Disease!B:B,0),1)</f>
        <v>8</v>
      </c>
    </row>
    <row r="357" spans="1:4" ht="15.5" x14ac:dyDescent="0.35">
      <c r="A357">
        <f>INDEX(circRNA!A:A,MATCH(B357,circRNA!B:B,0),1)</f>
        <v>296</v>
      </c>
      <c r="B357" s="9" t="s">
        <v>295</v>
      </c>
      <c r="C357" s="9" t="s">
        <v>1646</v>
      </c>
      <c r="D357">
        <f>INDEX(Disease!A:A,MATCH(C357,Disease!B:B,0),1)</f>
        <v>91</v>
      </c>
    </row>
    <row r="358" spans="1:4" ht="15.5" x14ac:dyDescent="0.35">
      <c r="A358">
        <f>INDEX(circRNA!A:A,MATCH(B358,circRNA!B:B,0),1)</f>
        <v>297</v>
      </c>
      <c r="B358" s="9" t="s">
        <v>296</v>
      </c>
      <c r="C358" s="9" t="s">
        <v>1571</v>
      </c>
      <c r="D358">
        <f>INDEX(Disease!A:A,MATCH(C358,Disease!B:B,0),1)</f>
        <v>16</v>
      </c>
    </row>
    <row r="359" spans="1:4" ht="15.5" x14ac:dyDescent="0.35">
      <c r="A359">
        <f>INDEX(circRNA!A:A,MATCH(B359,circRNA!B:B,0),1)</f>
        <v>298</v>
      </c>
      <c r="B359" s="9" t="s">
        <v>297</v>
      </c>
      <c r="C359" s="9" t="s">
        <v>1558</v>
      </c>
      <c r="D359">
        <f>INDEX(Disease!A:A,MATCH(C359,Disease!B:B,0),1)</f>
        <v>3</v>
      </c>
    </row>
    <row r="360" spans="1:4" ht="15.5" x14ac:dyDescent="0.35">
      <c r="A360">
        <f>INDEX(circRNA!A:A,MATCH(B360,circRNA!B:B,0),1)</f>
        <v>213</v>
      </c>
      <c r="B360" s="9" t="s">
        <v>212</v>
      </c>
      <c r="C360" s="9" t="s">
        <v>1626</v>
      </c>
      <c r="D360">
        <f>INDEX(Disease!A:A,MATCH(C360,Disease!B:B,0),1)</f>
        <v>71</v>
      </c>
    </row>
    <row r="361" spans="1:4" ht="15.5" x14ac:dyDescent="0.35">
      <c r="A361">
        <f>INDEX(circRNA!A:A,MATCH(B361,circRNA!B:B,0),1)</f>
        <v>299</v>
      </c>
      <c r="B361" s="9" t="s">
        <v>298</v>
      </c>
      <c r="C361" s="9" t="s">
        <v>1647</v>
      </c>
      <c r="D361">
        <f>INDEX(Disease!A:A,MATCH(C361,Disease!B:B,0),1)</f>
        <v>92</v>
      </c>
    </row>
    <row r="362" spans="1:4" ht="15.5" x14ac:dyDescent="0.35">
      <c r="A362">
        <f>INDEX(circRNA!A:A,MATCH(B362,circRNA!B:B,0),1)</f>
        <v>300</v>
      </c>
      <c r="B362" s="9" t="s">
        <v>299</v>
      </c>
      <c r="C362" s="9" t="s">
        <v>1647</v>
      </c>
      <c r="D362">
        <f>INDEX(Disease!A:A,MATCH(C362,Disease!B:B,0),1)</f>
        <v>92</v>
      </c>
    </row>
    <row r="363" spans="1:4" ht="15.5" x14ac:dyDescent="0.35">
      <c r="A363">
        <f>INDEX(circRNA!A:A,MATCH(B363,circRNA!B:B,0),1)</f>
        <v>301</v>
      </c>
      <c r="B363" s="9" t="s">
        <v>300</v>
      </c>
      <c r="C363" s="9" t="s">
        <v>1647</v>
      </c>
      <c r="D363">
        <f>INDEX(Disease!A:A,MATCH(C363,Disease!B:B,0),1)</f>
        <v>92</v>
      </c>
    </row>
    <row r="364" spans="1:4" ht="15.5" x14ac:dyDescent="0.35">
      <c r="A364">
        <f>INDEX(circRNA!A:A,MATCH(B364,circRNA!B:B,0),1)</f>
        <v>302</v>
      </c>
      <c r="B364" s="9" t="s">
        <v>301</v>
      </c>
      <c r="C364" s="9" t="s">
        <v>1647</v>
      </c>
      <c r="D364">
        <f>INDEX(Disease!A:A,MATCH(C364,Disease!B:B,0),1)</f>
        <v>92</v>
      </c>
    </row>
    <row r="365" spans="1:4" ht="15.5" x14ac:dyDescent="0.35">
      <c r="A365">
        <f>INDEX(circRNA!A:A,MATCH(B365,circRNA!B:B,0),1)</f>
        <v>303</v>
      </c>
      <c r="B365" s="9" t="s">
        <v>302</v>
      </c>
      <c r="C365" s="9" t="s">
        <v>1647</v>
      </c>
      <c r="D365">
        <f>INDEX(Disease!A:A,MATCH(C365,Disease!B:B,0),1)</f>
        <v>92</v>
      </c>
    </row>
    <row r="366" spans="1:4" ht="15.5" x14ac:dyDescent="0.35">
      <c r="A366">
        <f>INDEX(circRNA!A:A,MATCH(B366,circRNA!B:B,0),1)</f>
        <v>304</v>
      </c>
      <c r="B366" s="9" t="s">
        <v>303</v>
      </c>
      <c r="C366" s="9" t="s">
        <v>1559</v>
      </c>
      <c r="D366">
        <f>INDEX(Disease!A:A,MATCH(C366,Disease!B:B,0),1)</f>
        <v>4</v>
      </c>
    </row>
    <row r="367" spans="1:4" ht="15.5" x14ac:dyDescent="0.35">
      <c r="A367">
        <f>INDEX(circRNA!A:A,MATCH(B367,circRNA!B:B,0),1)</f>
        <v>305</v>
      </c>
      <c r="B367" s="9" t="s">
        <v>304</v>
      </c>
      <c r="C367" s="9" t="s">
        <v>1570</v>
      </c>
      <c r="D367">
        <f>INDEX(Disease!A:A,MATCH(C367,Disease!B:B,0),1)</f>
        <v>15</v>
      </c>
    </row>
    <row r="368" spans="1:4" ht="15.5" x14ac:dyDescent="0.35">
      <c r="A368">
        <f>INDEX(circRNA!A:A,MATCH(B368,circRNA!B:B,0),1)</f>
        <v>306</v>
      </c>
      <c r="B368" s="9" t="s">
        <v>305</v>
      </c>
      <c r="C368" s="9" t="s">
        <v>1556</v>
      </c>
      <c r="D368">
        <f>INDEX(Disease!A:A,MATCH(C368,Disease!B:B,0),1)</f>
        <v>1</v>
      </c>
    </row>
    <row r="369" spans="1:4" ht="15.5" x14ac:dyDescent="0.35">
      <c r="A369">
        <f>INDEX(circRNA!A:A,MATCH(B369,circRNA!B:B,0),1)</f>
        <v>307</v>
      </c>
      <c r="B369" s="9" t="s">
        <v>306</v>
      </c>
      <c r="C369" s="9" t="s">
        <v>1648</v>
      </c>
      <c r="D369">
        <f>INDEX(Disease!A:A,MATCH(C369,Disease!B:B,0),1)</f>
        <v>93</v>
      </c>
    </row>
    <row r="370" spans="1:4" ht="15.5" x14ac:dyDescent="0.35">
      <c r="A370">
        <f>INDEX(circRNA!A:A,MATCH(B370,circRNA!B:B,0),1)</f>
        <v>308</v>
      </c>
      <c r="B370" s="9" t="s">
        <v>307</v>
      </c>
      <c r="C370" s="9" t="s">
        <v>1648</v>
      </c>
      <c r="D370">
        <f>INDEX(Disease!A:A,MATCH(C370,Disease!B:B,0),1)</f>
        <v>93</v>
      </c>
    </row>
    <row r="371" spans="1:4" ht="15.5" x14ac:dyDescent="0.35">
      <c r="A371">
        <f>INDEX(circRNA!A:A,MATCH(B371,circRNA!B:B,0),1)</f>
        <v>309</v>
      </c>
      <c r="B371" s="9" t="s">
        <v>308</v>
      </c>
      <c r="C371" s="9" t="s">
        <v>1600</v>
      </c>
      <c r="D371">
        <f>INDEX(Disease!A:A,MATCH(C371,Disease!B:B,0),1)</f>
        <v>45</v>
      </c>
    </row>
    <row r="372" spans="1:4" ht="15.5" x14ac:dyDescent="0.35">
      <c r="A372">
        <f>INDEX(circRNA!A:A,MATCH(B372,circRNA!B:B,0),1)</f>
        <v>310</v>
      </c>
      <c r="B372" s="9" t="s">
        <v>309</v>
      </c>
      <c r="C372" s="9" t="s">
        <v>1602</v>
      </c>
      <c r="D372">
        <f>INDEX(Disease!A:A,MATCH(C372,Disease!B:B,0),1)</f>
        <v>47</v>
      </c>
    </row>
    <row r="373" spans="1:4" ht="15.5" x14ac:dyDescent="0.35">
      <c r="A373">
        <f>INDEX(circRNA!A:A,MATCH(B373,circRNA!B:B,0),1)</f>
        <v>311</v>
      </c>
      <c r="B373" s="9" t="s">
        <v>310</v>
      </c>
      <c r="C373" s="9" t="s">
        <v>1602</v>
      </c>
      <c r="D373">
        <f>INDEX(Disease!A:A,MATCH(C373,Disease!B:B,0),1)</f>
        <v>47</v>
      </c>
    </row>
    <row r="374" spans="1:4" ht="15.5" x14ac:dyDescent="0.35">
      <c r="A374">
        <f>INDEX(circRNA!A:A,MATCH(B374,circRNA!B:B,0),1)</f>
        <v>312</v>
      </c>
      <c r="B374" s="9" t="s">
        <v>311</v>
      </c>
      <c r="C374" s="9" t="s">
        <v>1602</v>
      </c>
      <c r="D374">
        <f>INDEX(Disease!A:A,MATCH(C374,Disease!B:B,0),1)</f>
        <v>47</v>
      </c>
    </row>
    <row r="375" spans="1:4" ht="15.5" x14ac:dyDescent="0.35">
      <c r="A375">
        <f>INDEX(circRNA!A:A,MATCH(B375,circRNA!B:B,0),1)</f>
        <v>313</v>
      </c>
      <c r="B375" s="9" t="s">
        <v>312</v>
      </c>
      <c r="C375" s="9" t="s">
        <v>1602</v>
      </c>
      <c r="D375">
        <f>INDEX(Disease!A:A,MATCH(C375,Disease!B:B,0),1)</f>
        <v>47</v>
      </c>
    </row>
    <row r="376" spans="1:4" ht="15.5" x14ac:dyDescent="0.35">
      <c r="A376">
        <f>INDEX(circRNA!A:A,MATCH(B376,circRNA!B:B,0),1)</f>
        <v>314</v>
      </c>
      <c r="B376" s="9" t="s">
        <v>313</v>
      </c>
      <c r="C376" s="9" t="s">
        <v>1563</v>
      </c>
      <c r="D376">
        <f>INDEX(Disease!A:A,MATCH(C376,Disease!B:B,0),1)</f>
        <v>8</v>
      </c>
    </row>
    <row r="377" spans="1:4" ht="15.5" x14ac:dyDescent="0.35">
      <c r="A377">
        <f>INDEX(circRNA!A:A,MATCH(B377,circRNA!B:B,0),1)</f>
        <v>315</v>
      </c>
      <c r="B377" s="9" t="s">
        <v>314</v>
      </c>
      <c r="C377" s="9" t="s">
        <v>1585</v>
      </c>
      <c r="D377">
        <f>INDEX(Disease!A:A,MATCH(C377,Disease!B:B,0),1)</f>
        <v>30</v>
      </c>
    </row>
    <row r="378" spans="1:4" ht="15.5" x14ac:dyDescent="0.35">
      <c r="A378">
        <f>INDEX(circRNA!A:A,MATCH(B378,circRNA!B:B,0),1)</f>
        <v>316</v>
      </c>
      <c r="B378" s="9" t="s">
        <v>315</v>
      </c>
      <c r="C378" s="9" t="s">
        <v>1572</v>
      </c>
      <c r="D378">
        <f>INDEX(Disease!A:A,MATCH(C378,Disease!B:B,0),1)</f>
        <v>17</v>
      </c>
    </row>
    <row r="379" spans="1:4" ht="15.5" x14ac:dyDescent="0.35">
      <c r="A379">
        <f>INDEX(circRNA!A:A,MATCH(B379,circRNA!B:B,0),1)</f>
        <v>317</v>
      </c>
      <c r="B379" s="9" t="s">
        <v>316</v>
      </c>
      <c r="C379" s="9" t="s">
        <v>1610</v>
      </c>
      <c r="D379">
        <f>INDEX(Disease!A:A,MATCH(C379,Disease!B:B,0),1)</f>
        <v>55</v>
      </c>
    </row>
    <row r="380" spans="1:4" ht="15.5" x14ac:dyDescent="0.35">
      <c r="A380">
        <f>INDEX(circRNA!A:A,MATCH(B380,circRNA!B:B,0),1)</f>
        <v>318</v>
      </c>
      <c r="B380" s="9" t="s">
        <v>317</v>
      </c>
      <c r="C380" s="9" t="s">
        <v>1569</v>
      </c>
      <c r="D380">
        <f>INDEX(Disease!A:A,MATCH(C380,Disease!B:B,0),1)</f>
        <v>14</v>
      </c>
    </row>
    <row r="381" spans="1:4" ht="15.5" x14ac:dyDescent="0.35">
      <c r="A381">
        <f>INDEX(circRNA!A:A,MATCH(B381,circRNA!B:B,0),1)</f>
        <v>51</v>
      </c>
      <c r="B381" s="9" t="s">
        <v>50</v>
      </c>
      <c r="C381" s="9" t="s">
        <v>1569</v>
      </c>
      <c r="D381">
        <f>INDEX(Disease!A:A,MATCH(C381,Disease!B:B,0),1)</f>
        <v>14</v>
      </c>
    </row>
    <row r="382" spans="1:4" ht="15.5" x14ac:dyDescent="0.35">
      <c r="A382">
        <f>INDEX(circRNA!A:A,MATCH(B382,circRNA!B:B,0),1)</f>
        <v>319</v>
      </c>
      <c r="B382" s="9" t="s">
        <v>318</v>
      </c>
      <c r="C382" s="9" t="s">
        <v>1611</v>
      </c>
      <c r="D382">
        <f>INDEX(Disease!A:A,MATCH(C382,Disease!B:B,0),1)</f>
        <v>56</v>
      </c>
    </row>
    <row r="383" spans="1:4" ht="15.5" x14ac:dyDescent="0.35">
      <c r="A383">
        <f>INDEX(circRNA!A:A,MATCH(B383,circRNA!B:B,0),1)</f>
        <v>320</v>
      </c>
      <c r="B383" s="9" t="s">
        <v>319</v>
      </c>
      <c r="C383" s="9" t="s">
        <v>1563</v>
      </c>
      <c r="D383">
        <f>INDEX(Disease!A:A,MATCH(C383,Disease!B:B,0),1)</f>
        <v>8</v>
      </c>
    </row>
    <row r="384" spans="1:4" ht="15.5" x14ac:dyDescent="0.35">
      <c r="A384">
        <f>INDEX(circRNA!A:A,MATCH(B384,circRNA!B:B,0),1)</f>
        <v>321</v>
      </c>
      <c r="B384" s="9" t="s">
        <v>320</v>
      </c>
      <c r="C384" s="9" t="s">
        <v>1608</v>
      </c>
      <c r="D384">
        <f>INDEX(Disease!A:A,MATCH(C384,Disease!B:B,0),1)</f>
        <v>53</v>
      </c>
    </row>
    <row r="385" spans="1:4" ht="15.5" x14ac:dyDescent="0.35">
      <c r="A385">
        <f>INDEX(circRNA!A:A,MATCH(B385,circRNA!B:B,0),1)</f>
        <v>322</v>
      </c>
      <c r="B385" s="9" t="s">
        <v>321</v>
      </c>
      <c r="C385" s="9" t="s">
        <v>1567</v>
      </c>
      <c r="D385">
        <f>INDEX(Disease!A:A,MATCH(C385,Disease!B:B,0),1)</f>
        <v>12</v>
      </c>
    </row>
    <row r="386" spans="1:4" ht="15.5" x14ac:dyDescent="0.35">
      <c r="A386">
        <f>INDEX(circRNA!A:A,MATCH(B386,circRNA!B:B,0),1)</f>
        <v>323</v>
      </c>
      <c r="B386" s="9" t="s">
        <v>322</v>
      </c>
      <c r="C386" s="9" t="s">
        <v>1567</v>
      </c>
      <c r="D386">
        <f>INDEX(Disease!A:A,MATCH(C386,Disease!B:B,0),1)</f>
        <v>12</v>
      </c>
    </row>
    <row r="387" spans="1:4" ht="15.5" x14ac:dyDescent="0.35">
      <c r="A387">
        <f>INDEX(circRNA!A:A,MATCH(B387,circRNA!B:B,0),1)</f>
        <v>324</v>
      </c>
      <c r="B387" s="9" t="s">
        <v>323</v>
      </c>
      <c r="C387" s="9" t="s">
        <v>1646</v>
      </c>
      <c r="D387">
        <f>INDEX(Disease!A:A,MATCH(C387,Disease!B:B,0),1)</f>
        <v>91</v>
      </c>
    </row>
    <row r="388" spans="1:4" ht="15.5" x14ac:dyDescent="0.35">
      <c r="A388">
        <f>INDEX(circRNA!A:A,MATCH(B388,circRNA!B:B,0),1)</f>
        <v>325</v>
      </c>
      <c r="B388" s="9" t="s">
        <v>324</v>
      </c>
      <c r="C388" s="9" t="s">
        <v>1585</v>
      </c>
      <c r="D388">
        <f>INDEX(Disease!A:A,MATCH(C388,Disease!B:B,0),1)</f>
        <v>30</v>
      </c>
    </row>
    <row r="389" spans="1:4" ht="15.5" x14ac:dyDescent="0.35">
      <c r="A389">
        <f>INDEX(circRNA!A:A,MATCH(B389,circRNA!B:B,0),1)</f>
        <v>326</v>
      </c>
      <c r="B389" s="9" t="s">
        <v>325</v>
      </c>
      <c r="C389" s="9" t="s">
        <v>1567</v>
      </c>
      <c r="D389">
        <f>INDEX(Disease!A:A,MATCH(C389,Disease!B:B,0),1)</f>
        <v>12</v>
      </c>
    </row>
    <row r="390" spans="1:4" ht="15.5" x14ac:dyDescent="0.35">
      <c r="A390">
        <f>INDEX(circRNA!A:A,MATCH(B390,circRNA!B:B,0),1)</f>
        <v>259</v>
      </c>
      <c r="B390" s="9" t="s">
        <v>258</v>
      </c>
      <c r="C390" s="9" t="s">
        <v>1569</v>
      </c>
      <c r="D390">
        <f>INDEX(Disease!A:A,MATCH(C390,Disease!B:B,0),1)</f>
        <v>14</v>
      </c>
    </row>
    <row r="391" spans="1:4" ht="15.5" x14ac:dyDescent="0.35">
      <c r="A391">
        <f>INDEX(circRNA!A:A,MATCH(B391,circRNA!B:B,0),1)</f>
        <v>327</v>
      </c>
      <c r="B391" s="9" t="s">
        <v>326</v>
      </c>
      <c r="C391" s="9" t="s">
        <v>1573</v>
      </c>
      <c r="D391">
        <f>INDEX(Disease!A:A,MATCH(C391,Disease!B:B,0),1)</f>
        <v>18</v>
      </c>
    </row>
    <row r="392" spans="1:4" ht="15.5" x14ac:dyDescent="0.35">
      <c r="A392">
        <f>INDEX(circRNA!A:A,MATCH(B392,circRNA!B:B,0),1)</f>
        <v>109</v>
      </c>
      <c r="B392" s="9" t="s">
        <v>108</v>
      </c>
      <c r="C392" s="9" t="s">
        <v>1571</v>
      </c>
      <c r="D392">
        <f>INDEX(Disease!A:A,MATCH(C392,Disease!B:B,0),1)</f>
        <v>16</v>
      </c>
    </row>
    <row r="393" spans="1:4" ht="15.5" x14ac:dyDescent="0.35">
      <c r="A393">
        <f>INDEX(circRNA!A:A,MATCH(B393,circRNA!B:B,0),1)</f>
        <v>328</v>
      </c>
      <c r="B393" s="9" t="s">
        <v>327</v>
      </c>
      <c r="C393" s="9" t="s">
        <v>1581</v>
      </c>
      <c r="D393">
        <f>INDEX(Disease!A:A,MATCH(C393,Disease!B:B,0),1)</f>
        <v>26</v>
      </c>
    </row>
    <row r="394" spans="1:4" ht="15.5" x14ac:dyDescent="0.35">
      <c r="A394">
        <f>INDEX(circRNA!A:A,MATCH(B394,circRNA!B:B,0),1)</f>
        <v>329</v>
      </c>
      <c r="B394" s="9" t="s">
        <v>328</v>
      </c>
      <c r="C394" s="9" t="s">
        <v>1649</v>
      </c>
      <c r="D394">
        <f>INDEX(Disease!A:A,MATCH(C394,Disease!B:B,0),1)</f>
        <v>94</v>
      </c>
    </row>
    <row r="395" spans="1:4" ht="15.5" x14ac:dyDescent="0.35">
      <c r="A395">
        <f>INDEX(circRNA!A:A,MATCH(B395,circRNA!B:B,0),1)</f>
        <v>80</v>
      </c>
      <c r="B395" s="9" t="s">
        <v>79</v>
      </c>
      <c r="C395" s="9" t="s">
        <v>1650</v>
      </c>
      <c r="D395">
        <f>INDEX(Disease!A:A,MATCH(C395,Disease!B:B,0),1)</f>
        <v>95</v>
      </c>
    </row>
    <row r="396" spans="1:4" ht="15.5" x14ac:dyDescent="0.35">
      <c r="A396">
        <f>INDEX(circRNA!A:A,MATCH(B396,circRNA!B:B,0),1)</f>
        <v>330</v>
      </c>
      <c r="B396" s="9" t="s">
        <v>329</v>
      </c>
      <c r="C396" s="9" t="s">
        <v>1579</v>
      </c>
      <c r="D396">
        <f>INDEX(Disease!A:A,MATCH(C396,Disease!B:B,0),1)</f>
        <v>24</v>
      </c>
    </row>
    <row r="397" spans="1:4" ht="15.5" x14ac:dyDescent="0.35">
      <c r="A397">
        <f>INDEX(circRNA!A:A,MATCH(B397,circRNA!B:B,0),1)</f>
        <v>331</v>
      </c>
      <c r="B397" s="9" t="s">
        <v>330</v>
      </c>
      <c r="C397" s="9" t="s">
        <v>1610</v>
      </c>
      <c r="D397">
        <f>INDEX(Disease!A:A,MATCH(C397,Disease!B:B,0),1)</f>
        <v>55</v>
      </c>
    </row>
    <row r="398" spans="1:4" ht="15.5" x14ac:dyDescent="0.35">
      <c r="A398">
        <f>INDEX(circRNA!A:A,MATCH(B398,circRNA!B:B,0),1)</f>
        <v>332</v>
      </c>
      <c r="B398" s="9" t="s">
        <v>331</v>
      </c>
      <c r="C398" s="9" t="s">
        <v>1572</v>
      </c>
      <c r="D398">
        <f>INDEX(Disease!A:A,MATCH(C398,Disease!B:B,0),1)</f>
        <v>17</v>
      </c>
    </row>
    <row r="399" spans="1:4" ht="15.5" x14ac:dyDescent="0.35">
      <c r="A399">
        <f>INDEX(circRNA!A:A,MATCH(B399,circRNA!B:B,0),1)</f>
        <v>333</v>
      </c>
      <c r="B399" s="9" t="s">
        <v>332</v>
      </c>
      <c r="C399" s="9" t="s">
        <v>1571</v>
      </c>
      <c r="D399">
        <f>INDEX(Disease!A:A,MATCH(C399,Disease!B:B,0),1)</f>
        <v>16</v>
      </c>
    </row>
    <row r="400" spans="1:4" ht="15.5" x14ac:dyDescent="0.35">
      <c r="A400">
        <f>INDEX(circRNA!A:A,MATCH(B400,circRNA!B:B,0),1)</f>
        <v>334</v>
      </c>
      <c r="B400" s="9" t="s">
        <v>333</v>
      </c>
      <c r="C400" s="9" t="s">
        <v>1563</v>
      </c>
      <c r="D400">
        <f>INDEX(Disease!A:A,MATCH(C400,Disease!B:B,0),1)</f>
        <v>8</v>
      </c>
    </row>
    <row r="401" spans="1:4" ht="15.5" x14ac:dyDescent="0.35">
      <c r="A401">
        <f>INDEX(circRNA!A:A,MATCH(B401,circRNA!B:B,0),1)</f>
        <v>335</v>
      </c>
      <c r="B401" s="9" t="s">
        <v>334</v>
      </c>
      <c r="C401" s="9" t="s">
        <v>1611</v>
      </c>
      <c r="D401">
        <f>INDEX(Disease!A:A,MATCH(C401,Disease!B:B,0),1)</f>
        <v>56</v>
      </c>
    </row>
    <row r="402" spans="1:4" ht="15.5" x14ac:dyDescent="0.35">
      <c r="A402">
        <f>INDEX(circRNA!A:A,MATCH(B402,circRNA!B:B,0),1)</f>
        <v>336</v>
      </c>
      <c r="B402" s="9" t="s">
        <v>335</v>
      </c>
      <c r="C402" s="9" t="s">
        <v>1584</v>
      </c>
      <c r="D402">
        <f>INDEX(Disease!A:A,MATCH(C402,Disease!B:B,0),1)</f>
        <v>29</v>
      </c>
    </row>
    <row r="403" spans="1:4" ht="15.5" x14ac:dyDescent="0.35">
      <c r="A403">
        <f>INDEX(circRNA!A:A,MATCH(B403,circRNA!B:B,0),1)</f>
        <v>337</v>
      </c>
      <c r="B403" s="9" t="s">
        <v>336</v>
      </c>
      <c r="C403" s="9" t="s">
        <v>1573</v>
      </c>
      <c r="D403">
        <f>INDEX(Disease!A:A,MATCH(C403,Disease!B:B,0),1)</f>
        <v>18</v>
      </c>
    </row>
    <row r="404" spans="1:4" ht="15.5" x14ac:dyDescent="0.35">
      <c r="A404">
        <f>INDEX(circRNA!A:A,MATCH(B404,circRNA!B:B,0),1)</f>
        <v>338</v>
      </c>
      <c r="B404" s="9" t="s">
        <v>337</v>
      </c>
      <c r="C404" s="9" t="s">
        <v>1567</v>
      </c>
      <c r="D404">
        <f>INDEX(Disease!A:A,MATCH(C404,Disease!B:B,0),1)</f>
        <v>12</v>
      </c>
    </row>
    <row r="405" spans="1:4" ht="15.5" x14ac:dyDescent="0.35">
      <c r="A405">
        <f>INDEX(circRNA!A:A,MATCH(B405,circRNA!B:B,0),1)</f>
        <v>339</v>
      </c>
      <c r="B405" s="9" t="s">
        <v>338</v>
      </c>
      <c r="C405" s="9" t="s">
        <v>1573</v>
      </c>
      <c r="D405">
        <f>INDEX(Disease!A:A,MATCH(C405,Disease!B:B,0),1)</f>
        <v>18</v>
      </c>
    </row>
    <row r="406" spans="1:4" ht="15.5" x14ac:dyDescent="0.35">
      <c r="A406">
        <f>INDEX(circRNA!A:A,MATCH(B406,circRNA!B:B,0),1)</f>
        <v>51</v>
      </c>
      <c r="B406" s="9" t="s">
        <v>50</v>
      </c>
      <c r="C406" s="9" t="s">
        <v>1600</v>
      </c>
      <c r="D406">
        <f>INDEX(Disease!A:A,MATCH(C406,Disease!B:B,0),1)</f>
        <v>45</v>
      </c>
    </row>
    <row r="407" spans="1:4" ht="15.5" x14ac:dyDescent="0.35">
      <c r="A407">
        <f>INDEX(circRNA!A:A,MATCH(B407,circRNA!B:B,0),1)</f>
        <v>340</v>
      </c>
      <c r="B407" s="9" t="s">
        <v>339</v>
      </c>
      <c r="C407" s="9" t="s">
        <v>1608</v>
      </c>
      <c r="D407">
        <f>INDEX(Disease!A:A,MATCH(C407,Disease!B:B,0),1)</f>
        <v>53</v>
      </c>
    </row>
    <row r="408" spans="1:4" ht="15.5" x14ac:dyDescent="0.35">
      <c r="A408">
        <f>INDEX(circRNA!A:A,MATCH(B408,circRNA!B:B,0),1)</f>
        <v>341</v>
      </c>
      <c r="B408" s="9" t="s">
        <v>340</v>
      </c>
      <c r="C408" s="9" t="s">
        <v>1608</v>
      </c>
      <c r="D408">
        <f>INDEX(Disease!A:A,MATCH(C408,Disease!B:B,0),1)</f>
        <v>53</v>
      </c>
    </row>
    <row r="409" spans="1:4" ht="15.5" x14ac:dyDescent="0.35">
      <c r="A409">
        <f>INDEX(circRNA!A:A,MATCH(B409,circRNA!B:B,0),1)</f>
        <v>342</v>
      </c>
      <c r="B409" s="9" t="s">
        <v>341</v>
      </c>
      <c r="C409" s="9" t="s">
        <v>1608</v>
      </c>
      <c r="D409">
        <f>INDEX(Disease!A:A,MATCH(C409,Disease!B:B,0),1)</f>
        <v>53</v>
      </c>
    </row>
    <row r="410" spans="1:4" ht="15.5" x14ac:dyDescent="0.35">
      <c r="A410">
        <f>INDEX(circRNA!A:A,MATCH(B410,circRNA!B:B,0),1)</f>
        <v>343</v>
      </c>
      <c r="B410" s="9" t="s">
        <v>342</v>
      </c>
      <c r="C410" s="9" t="s">
        <v>1573</v>
      </c>
      <c r="D410">
        <f>INDEX(Disease!A:A,MATCH(C410,Disease!B:B,0),1)</f>
        <v>18</v>
      </c>
    </row>
    <row r="411" spans="1:4" ht="15.5" x14ac:dyDescent="0.35">
      <c r="A411">
        <f>INDEX(circRNA!A:A,MATCH(B411,circRNA!B:B,0),1)</f>
        <v>344</v>
      </c>
      <c r="B411" s="9" t="s">
        <v>343</v>
      </c>
      <c r="C411" s="9" t="s">
        <v>1570</v>
      </c>
      <c r="D411">
        <f>INDEX(Disease!A:A,MATCH(C411,Disease!B:B,0),1)</f>
        <v>15</v>
      </c>
    </row>
    <row r="412" spans="1:4" ht="15.5" x14ac:dyDescent="0.35">
      <c r="A412">
        <f>INDEX(circRNA!A:A,MATCH(B412,circRNA!B:B,0),1)</f>
        <v>345</v>
      </c>
      <c r="B412" s="9" t="s">
        <v>344</v>
      </c>
      <c r="C412" s="9" t="s">
        <v>1608</v>
      </c>
      <c r="D412">
        <f>INDEX(Disease!A:A,MATCH(C412,Disease!B:B,0),1)</f>
        <v>53</v>
      </c>
    </row>
    <row r="413" spans="1:4" ht="15.5" x14ac:dyDescent="0.35">
      <c r="A413">
        <f>INDEX(circRNA!A:A,MATCH(B413,circRNA!B:B,0),1)</f>
        <v>346</v>
      </c>
      <c r="B413" s="9" t="s">
        <v>345</v>
      </c>
      <c r="C413" s="9" t="s">
        <v>1608</v>
      </c>
      <c r="D413">
        <f>INDEX(Disease!A:A,MATCH(C413,Disease!B:B,0),1)</f>
        <v>53</v>
      </c>
    </row>
    <row r="414" spans="1:4" ht="15.5" x14ac:dyDescent="0.35">
      <c r="A414">
        <f>INDEX(circRNA!A:A,MATCH(B414,circRNA!B:B,0),1)</f>
        <v>347</v>
      </c>
      <c r="B414" s="9" t="s">
        <v>346</v>
      </c>
      <c r="C414" s="9" t="s">
        <v>1608</v>
      </c>
      <c r="D414">
        <f>INDEX(Disease!A:A,MATCH(C414,Disease!B:B,0),1)</f>
        <v>53</v>
      </c>
    </row>
    <row r="415" spans="1:4" ht="15.5" x14ac:dyDescent="0.35">
      <c r="A415">
        <f>INDEX(circRNA!A:A,MATCH(B415,circRNA!B:B,0),1)</f>
        <v>348</v>
      </c>
      <c r="B415" s="9" t="s">
        <v>347</v>
      </c>
      <c r="C415" s="9" t="s">
        <v>1569</v>
      </c>
      <c r="D415">
        <f>INDEX(Disease!A:A,MATCH(C415,Disease!B:B,0),1)</f>
        <v>14</v>
      </c>
    </row>
    <row r="416" spans="1:4" ht="15.5" x14ac:dyDescent="0.35">
      <c r="A416">
        <f>INDEX(circRNA!A:A,MATCH(B416,circRNA!B:B,0),1)</f>
        <v>349</v>
      </c>
      <c r="B416" s="9" t="s">
        <v>348</v>
      </c>
      <c r="C416" s="9" t="s">
        <v>1626</v>
      </c>
      <c r="D416">
        <f>INDEX(Disease!A:A,MATCH(C416,Disease!B:B,0),1)</f>
        <v>71</v>
      </c>
    </row>
    <row r="417" spans="1:4" ht="15.5" x14ac:dyDescent="0.35">
      <c r="A417">
        <f>INDEX(circRNA!A:A,MATCH(B417,circRNA!B:B,0),1)</f>
        <v>350</v>
      </c>
      <c r="B417" s="9" t="s">
        <v>349</v>
      </c>
      <c r="C417" s="9" t="s">
        <v>1559</v>
      </c>
      <c r="D417">
        <f>INDEX(Disease!A:A,MATCH(C417,Disease!B:B,0),1)</f>
        <v>4</v>
      </c>
    </row>
    <row r="418" spans="1:4" ht="15.5" x14ac:dyDescent="0.35">
      <c r="A418">
        <f>INDEX(circRNA!A:A,MATCH(B418,circRNA!B:B,0),1)</f>
        <v>351</v>
      </c>
      <c r="B418" s="9" t="s">
        <v>350</v>
      </c>
      <c r="C418" s="9" t="s">
        <v>1570</v>
      </c>
      <c r="D418">
        <f>INDEX(Disease!A:A,MATCH(C418,Disease!B:B,0),1)</f>
        <v>15</v>
      </c>
    </row>
    <row r="419" spans="1:4" ht="15.5" x14ac:dyDescent="0.35">
      <c r="A419">
        <f>INDEX(circRNA!A:A,MATCH(B419,circRNA!B:B,0),1)</f>
        <v>352</v>
      </c>
      <c r="B419" s="9" t="s">
        <v>351</v>
      </c>
      <c r="C419" s="9" t="s">
        <v>1651</v>
      </c>
      <c r="D419">
        <f>INDEX(Disease!A:A,MATCH(C419,Disease!B:B,0),1)</f>
        <v>96</v>
      </c>
    </row>
    <row r="420" spans="1:4" ht="15.5" x14ac:dyDescent="0.35">
      <c r="A420">
        <f>INDEX(circRNA!A:A,MATCH(B420,circRNA!B:B,0),1)</f>
        <v>353</v>
      </c>
      <c r="B420" s="9" t="s">
        <v>352</v>
      </c>
      <c r="C420" s="9" t="s">
        <v>1651</v>
      </c>
      <c r="D420">
        <f>INDEX(Disease!A:A,MATCH(C420,Disease!B:B,0),1)</f>
        <v>96</v>
      </c>
    </row>
    <row r="421" spans="1:4" ht="15.5" x14ac:dyDescent="0.35">
      <c r="A421">
        <f>INDEX(circRNA!A:A,MATCH(B421,circRNA!B:B,0),1)</f>
        <v>354</v>
      </c>
      <c r="B421" s="9" t="s">
        <v>353</v>
      </c>
      <c r="C421" s="9" t="s">
        <v>1556</v>
      </c>
      <c r="D421">
        <f>INDEX(Disease!A:A,MATCH(C421,Disease!B:B,0),1)</f>
        <v>1</v>
      </c>
    </row>
    <row r="422" spans="1:4" ht="15.5" x14ac:dyDescent="0.35">
      <c r="A422">
        <f>INDEX(circRNA!A:A,MATCH(B422,circRNA!B:B,0),1)</f>
        <v>355</v>
      </c>
      <c r="B422" s="9" t="s">
        <v>354</v>
      </c>
      <c r="C422" s="9" t="s">
        <v>1572</v>
      </c>
      <c r="D422">
        <f>INDEX(Disease!A:A,MATCH(C422,Disease!B:B,0),1)</f>
        <v>17</v>
      </c>
    </row>
    <row r="423" spans="1:4" ht="15.5" x14ac:dyDescent="0.35">
      <c r="A423">
        <f>INDEX(circRNA!A:A,MATCH(B423,circRNA!B:B,0),1)</f>
        <v>356</v>
      </c>
      <c r="B423" s="9" t="s">
        <v>355</v>
      </c>
      <c r="C423" s="9" t="s">
        <v>1563</v>
      </c>
      <c r="D423">
        <f>INDEX(Disease!A:A,MATCH(C423,Disease!B:B,0),1)</f>
        <v>8</v>
      </c>
    </row>
    <row r="424" spans="1:4" ht="15.5" x14ac:dyDescent="0.35">
      <c r="A424">
        <f>INDEX(circRNA!A:A,MATCH(B424,circRNA!B:B,0),1)</f>
        <v>357</v>
      </c>
      <c r="B424" s="9" t="s">
        <v>356</v>
      </c>
      <c r="C424" s="9" t="s">
        <v>1592</v>
      </c>
      <c r="D424">
        <f>INDEX(Disease!A:A,MATCH(C424,Disease!B:B,0),1)</f>
        <v>37</v>
      </c>
    </row>
    <row r="425" spans="1:4" ht="15.5" x14ac:dyDescent="0.35">
      <c r="A425">
        <f>INDEX(circRNA!A:A,MATCH(B425,circRNA!B:B,0),1)</f>
        <v>358</v>
      </c>
      <c r="B425" s="9" t="s">
        <v>357</v>
      </c>
      <c r="C425" s="9" t="s">
        <v>1575</v>
      </c>
      <c r="D425">
        <f>INDEX(Disease!A:A,MATCH(C425,Disease!B:B,0),1)</f>
        <v>20</v>
      </c>
    </row>
    <row r="426" spans="1:4" ht="15.5" x14ac:dyDescent="0.35">
      <c r="A426">
        <f>INDEX(circRNA!A:A,MATCH(B426,circRNA!B:B,0),1)</f>
        <v>359</v>
      </c>
      <c r="B426" s="9" t="s">
        <v>358</v>
      </c>
      <c r="C426" s="9" t="s">
        <v>1563</v>
      </c>
      <c r="D426">
        <f>INDEX(Disease!A:A,MATCH(C426,Disease!B:B,0),1)</f>
        <v>8</v>
      </c>
    </row>
    <row r="427" spans="1:4" ht="15.5" x14ac:dyDescent="0.35">
      <c r="A427">
        <f>INDEX(circRNA!A:A,MATCH(B427,circRNA!B:B,0),1)</f>
        <v>360</v>
      </c>
      <c r="B427" s="9" t="s">
        <v>359</v>
      </c>
      <c r="C427" s="9" t="s">
        <v>1585</v>
      </c>
      <c r="D427">
        <f>INDEX(Disease!A:A,MATCH(C427,Disease!B:B,0),1)</f>
        <v>30</v>
      </c>
    </row>
    <row r="428" spans="1:4" ht="15.5" x14ac:dyDescent="0.35">
      <c r="A428">
        <f>INDEX(circRNA!A:A,MATCH(B428,circRNA!B:B,0),1)</f>
        <v>361</v>
      </c>
      <c r="B428" s="9" t="s">
        <v>360</v>
      </c>
      <c r="C428" s="9" t="s">
        <v>1652</v>
      </c>
      <c r="D428">
        <f>INDEX(Disease!A:A,MATCH(C428,Disease!B:B,0),1)</f>
        <v>97</v>
      </c>
    </row>
    <row r="429" spans="1:4" ht="15.5" x14ac:dyDescent="0.35">
      <c r="A429">
        <f>INDEX(circRNA!A:A,MATCH(B429,circRNA!B:B,0),1)</f>
        <v>362</v>
      </c>
      <c r="B429" s="9" t="s">
        <v>361</v>
      </c>
      <c r="C429" s="9" t="s">
        <v>1652</v>
      </c>
      <c r="D429">
        <f>INDEX(Disease!A:A,MATCH(C429,Disease!B:B,0),1)</f>
        <v>97</v>
      </c>
    </row>
    <row r="430" spans="1:4" ht="15.5" x14ac:dyDescent="0.35">
      <c r="A430">
        <f>INDEX(circRNA!A:A,MATCH(B430,circRNA!B:B,0),1)</f>
        <v>363</v>
      </c>
      <c r="B430" s="9" t="s">
        <v>362</v>
      </c>
      <c r="C430" s="9" t="s">
        <v>1652</v>
      </c>
      <c r="D430">
        <f>INDEX(Disease!A:A,MATCH(C430,Disease!B:B,0),1)</f>
        <v>97</v>
      </c>
    </row>
    <row r="431" spans="1:4" ht="15.5" x14ac:dyDescent="0.35">
      <c r="A431">
        <f>INDEX(circRNA!A:A,MATCH(B431,circRNA!B:B,0),1)</f>
        <v>364</v>
      </c>
      <c r="B431" s="9" t="s">
        <v>363</v>
      </c>
      <c r="C431" s="9" t="s">
        <v>1653</v>
      </c>
      <c r="D431">
        <f>INDEX(Disease!A:A,MATCH(C431,Disease!B:B,0),1)</f>
        <v>98</v>
      </c>
    </row>
    <row r="432" spans="1:4" ht="15.5" x14ac:dyDescent="0.35">
      <c r="A432">
        <f>INDEX(circRNA!A:A,MATCH(B432,circRNA!B:B,0),1)</f>
        <v>365</v>
      </c>
      <c r="B432" s="9" t="s">
        <v>364</v>
      </c>
      <c r="C432" s="9" t="s">
        <v>1653</v>
      </c>
      <c r="D432">
        <f>INDEX(Disease!A:A,MATCH(C432,Disease!B:B,0),1)</f>
        <v>98</v>
      </c>
    </row>
    <row r="433" spans="1:4" ht="15.5" x14ac:dyDescent="0.35">
      <c r="A433">
        <f>INDEX(circRNA!A:A,MATCH(B433,circRNA!B:B,0),1)</f>
        <v>366</v>
      </c>
      <c r="B433" s="9" t="s">
        <v>365</v>
      </c>
      <c r="C433" s="9" t="s">
        <v>1653</v>
      </c>
      <c r="D433">
        <f>INDEX(Disease!A:A,MATCH(C433,Disease!B:B,0),1)</f>
        <v>98</v>
      </c>
    </row>
    <row r="434" spans="1:4" ht="15.5" x14ac:dyDescent="0.35">
      <c r="A434">
        <f>INDEX(circRNA!A:A,MATCH(B434,circRNA!B:B,0),1)</f>
        <v>367</v>
      </c>
      <c r="B434" s="9" t="s">
        <v>366</v>
      </c>
      <c r="C434" s="9" t="s">
        <v>1563</v>
      </c>
      <c r="D434">
        <f>INDEX(Disease!A:A,MATCH(C434,Disease!B:B,0),1)</f>
        <v>8</v>
      </c>
    </row>
    <row r="435" spans="1:4" ht="15.5" x14ac:dyDescent="0.35">
      <c r="A435">
        <f>INDEX(circRNA!A:A,MATCH(B435,circRNA!B:B,0),1)</f>
        <v>368</v>
      </c>
      <c r="B435" s="9" t="s">
        <v>367</v>
      </c>
      <c r="C435" s="9" t="s">
        <v>1571</v>
      </c>
      <c r="D435">
        <f>INDEX(Disease!A:A,MATCH(C435,Disease!B:B,0),1)</f>
        <v>16</v>
      </c>
    </row>
    <row r="436" spans="1:4" ht="15.5" x14ac:dyDescent="0.35">
      <c r="A436">
        <f>INDEX(circRNA!A:A,MATCH(B436,circRNA!B:B,0),1)</f>
        <v>369</v>
      </c>
      <c r="B436" s="9" t="s">
        <v>368</v>
      </c>
      <c r="C436" s="9" t="s">
        <v>1596</v>
      </c>
      <c r="D436">
        <f>INDEX(Disease!A:A,MATCH(C436,Disease!B:B,0),1)</f>
        <v>41</v>
      </c>
    </row>
    <row r="437" spans="1:4" ht="15.5" x14ac:dyDescent="0.35">
      <c r="A437">
        <f>INDEX(circRNA!A:A,MATCH(B437,circRNA!B:B,0),1)</f>
        <v>86</v>
      </c>
      <c r="B437" s="9" t="s">
        <v>85</v>
      </c>
      <c r="C437" s="9" t="s">
        <v>1573</v>
      </c>
      <c r="D437">
        <f>INDEX(Disease!A:A,MATCH(C437,Disease!B:B,0),1)</f>
        <v>18</v>
      </c>
    </row>
    <row r="438" spans="1:4" ht="15.5" x14ac:dyDescent="0.35">
      <c r="A438">
        <f>INDEX(circRNA!A:A,MATCH(B438,circRNA!B:B,0),1)</f>
        <v>370</v>
      </c>
      <c r="B438" s="9" t="s">
        <v>369</v>
      </c>
      <c r="C438" s="9" t="s">
        <v>1563</v>
      </c>
      <c r="D438">
        <f>INDEX(Disease!A:A,MATCH(C438,Disease!B:B,0),1)</f>
        <v>8</v>
      </c>
    </row>
    <row r="439" spans="1:4" ht="15.5" x14ac:dyDescent="0.35">
      <c r="A439">
        <f>INDEX(circRNA!A:A,MATCH(B439,circRNA!B:B,0),1)</f>
        <v>123</v>
      </c>
      <c r="B439" s="9" t="s">
        <v>122</v>
      </c>
      <c r="C439" s="9" t="s">
        <v>1654</v>
      </c>
      <c r="D439">
        <f>INDEX(Disease!A:A,MATCH(C439,Disease!B:B,0),1)</f>
        <v>99</v>
      </c>
    </row>
    <row r="440" spans="1:4" ht="15.5" x14ac:dyDescent="0.35">
      <c r="A440">
        <f>INDEX(circRNA!A:A,MATCH(B440,circRNA!B:B,0),1)</f>
        <v>371</v>
      </c>
      <c r="B440" s="9" t="s">
        <v>370</v>
      </c>
      <c r="C440" s="9" t="s">
        <v>1572</v>
      </c>
      <c r="D440">
        <f>INDEX(Disease!A:A,MATCH(C440,Disease!B:B,0),1)</f>
        <v>17</v>
      </c>
    </row>
    <row r="441" spans="1:4" ht="15.5" x14ac:dyDescent="0.35">
      <c r="A441">
        <f>INDEX(circRNA!A:A,MATCH(B441,circRNA!B:B,0),1)</f>
        <v>372</v>
      </c>
      <c r="B441" s="9" t="s">
        <v>371</v>
      </c>
      <c r="C441" s="9" t="s">
        <v>1639</v>
      </c>
      <c r="D441">
        <f>INDEX(Disease!A:A,MATCH(C441,Disease!B:B,0),1)</f>
        <v>84</v>
      </c>
    </row>
    <row r="442" spans="1:4" ht="15.5" x14ac:dyDescent="0.35">
      <c r="A442">
        <f>INDEX(circRNA!A:A,MATCH(B442,circRNA!B:B,0),1)</f>
        <v>373</v>
      </c>
      <c r="B442" s="9" t="s">
        <v>372</v>
      </c>
      <c r="C442" s="9" t="s">
        <v>1639</v>
      </c>
      <c r="D442">
        <f>INDEX(Disease!A:A,MATCH(C442,Disease!B:B,0),1)</f>
        <v>84</v>
      </c>
    </row>
    <row r="443" spans="1:4" ht="15.5" x14ac:dyDescent="0.35">
      <c r="A443">
        <f>INDEX(circRNA!A:A,MATCH(B443,circRNA!B:B,0),1)</f>
        <v>374</v>
      </c>
      <c r="B443" s="9" t="s">
        <v>373</v>
      </c>
      <c r="C443" s="9" t="s">
        <v>1655</v>
      </c>
      <c r="D443">
        <f>INDEX(Disease!A:A,MATCH(C443,Disease!B:B,0),1)</f>
        <v>100</v>
      </c>
    </row>
    <row r="444" spans="1:4" ht="15.5" x14ac:dyDescent="0.35">
      <c r="A444">
        <f>INDEX(circRNA!A:A,MATCH(B444,circRNA!B:B,0),1)</f>
        <v>375</v>
      </c>
      <c r="B444" s="9" t="s">
        <v>374</v>
      </c>
      <c r="C444" s="9" t="s">
        <v>1656</v>
      </c>
      <c r="D444">
        <f>INDEX(Disease!A:A,MATCH(C444,Disease!B:B,0),1)</f>
        <v>101</v>
      </c>
    </row>
    <row r="445" spans="1:4" ht="15.5" x14ac:dyDescent="0.35">
      <c r="A445">
        <f>INDEX(circRNA!A:A,MATCH(B445,circRNA!B:B,0),1)</f>
        <v>376</v>
      </c>
      <c r="B445" s="9" t="s">
        <v>375</v>
      </c>
      <c r="C445" s="9" t="s">
        <v>1656</v>
      </c>
      <c r="D445">
        <f>INDEX(Disease!A:A,MATCH(C445,Disease!B:B,0),1)</f>
        <v>101</v>
      </c>
    </row>
    <row r="446" spans="1:4" ht="15.5" x14ac:dyDescent="0.35">
      <c r="A446">
        <f>INDEX(circRNA!A:A,MATCH(B446,circRNA!B:B,0),1)</f>
        <v>377</v>
      </c>
      <c r="B446" s="9" t="s">
        <v>376</v>
      </c>
      <c r="C446" s="9" t="s">
        <v>1656</v>
      </c>
      <c r="D446">
        <f>INDEX(Disease!A:A,MATCH(C446,Disease!B:B,0),1)</f>
        <v>101</v>
      </c>
    </row>
    <row r="447" spans="1:4" ht="15.5" x14ac:dyDescent="0.35">
      <c r="A447">
        <f>INDEX(circRNA!A:A,MATCH(B447,circRNA!B:B,0),1)</f>
        <v>378</v>
      </c>
      <c r="B447" s="9" t="s">
        <v>377</v>
      </c>
      <c r="C447" s="9" t="s">
        <v>1656</v>
      </c>
      <c r="D447">
        <f>INDEX(Disease!A:A,MATCH(C447,Disease!B:B,0),1)</f>
        <v>101</v>
      </c>
    </row>
    <row r="448" spans="1:4" ht="15.5" x14ac:dyDescent="0.35">
      <c r="A448">
        <f>INDEX(circRNA!A:A,MATCH(B448,circRNA!B:B,0),1)</f>
        <v>379</v>
      </c>
      <c r="B448" s="9" t="s">
        <v>378</v>
      </c>
      <c r="C448" s="9" t="s">
        <v>1656</v>
      </c>
      <c r="D448">
        <f>INDEX(Disease!A:A,MATCH(C448,Disease!B:B,0),1)</f>
        <v>101</v>
      </c>
    </row>
    <row r="449" spans="1:4" ht="15.5" x14ac:dyDescent="0.35">
      <c r="A449">
        <f>INDEX(circRNA!A:A,MATCH(B449,circRNA!B:B,0),1)</f>
        <v>380</v>
      </c>
      <c r="B449" s="9" t="s">
        <v>379</v>
      </c>
      <c r="C449" s="9" t="s">
        <v>1656</v>
      </c>
      <c r="D449">
        <f>INDEX(Disease!A:A,MATCH(C449,Disease!B:B,0),1)</f>
        <v>101</v>
      </c>
    </row>
    <row r="450" spans="1:4" ht="15.5" x14ac:dyDescent="0.35">
      <c r="A450">
        <f>INDEX(circRNA!A:A,MATCH(B450,circRNA!B:B,0),1)</f>
        <v>381</v>
      </c>
      <c r="B450" s="9" t="s">
        <v>380</v>
      </c>
      <c r="C450" s="9" t="s">
        <v>1563</v>
      </c>
      <c r="D450">
        <f>INDEX(Disease!A:A,MATCH(C450,Disease!B:B,0),1)</f>
        <v>8</v>
      </c>
    </row>
    <row r="451" spans="1:4" ht="15.5" x14ac:dyDescent="0.35">
      <c r="A451">
        <f>INDEX(circRNA!A:A,MATCH(B451,circRNA!B:B,0),1)</f>
        <v>382</v>
      </c>
      <c r="B451" s="9" t="s">
        <v>381</v>
      </c>
      <c r="C451" s="9" t="s">
        <v>1600</v>
      </c>
      <c r="D451">
        <f>INDEX(Disease!A:A,MATCH(C451,Disease!B:B,0),1)</f>
        <v>45</v>
      </c>
    </row>
    <row r="452" spans="1:4" ht="15.5" x14ac:dyDescent="0.35">
      <c r="A452">
        <f>INDEX(circRNA!A:A,MATCH(B452,circRNA!B:B,0),1)</f>
        <v>383</v>
      </c>
      <c r="B452" s="9" t="s">
        <v>382</v>
      </c>
      <c r="C452" s="9" t="s">
        <v>1657</v>
      </c>
      <c r="D452">
        <f>INDEX(Disease!A:A,MATCH(C452,Disease!B:B,0),1)</f>
        <v>102</v>
      </c>
    </row>
    <row r="453" spans="1:4" ht="15.5" x14ac:dyDescent="0.35">
      <c r="A453">
        <f>INDEX(circRNA!A:A,MATCH(B453,circRNA!B:B,0),1)</f>
        <v>384</v>
      </c>
      <c r="B453" s="9" t="s">
        <v>383</v>
      </c>
      <c r="C453" s="9" t="s">
        <v>1567</v>
      </c>
      <c r="D453">
        <f>INDEX(Disease!A:A,MATCH(C453,Disease!B:B,0),1)</f>
        <v>12</v>
      </c>
    </row>
    <row r="454" spans="1:4" ht="15.5" x14ac:dyDescent="0.35">
      <c r="A454">
        <f>INDEX(circRNA!A:A,MATCH(B454,circRNA!B:B,0),1)</f>
        <v>385</v>
      </c>
      <c r="B454" s="9" t="s">
        <v>384</v>
      </c>
      <c r="C454" s="9" t="s">
        <v>1658</v>
      </c>
      <c r="D454">
        <f>INDEX(Disease!A:A,MATCH(C454,Disease!B:B,0),1)</f>
        <v>103</v>
      </c>
    </row>
    <row r="455" spans="1:4" ht="15.5" x14ac:dyDescent="0.35">
      <c r="A455">
        <f>INDEX(circRNA!A:A,MATCH(B455,circRNA!B:B,0),1)</f>
        <v>252</v>
      </c>
      <c r="B455" s="9" t="s">
        <v>251</v>
      </c>
      <c r="C455" s="9" t="s">
        <v>1570</v>
      </c>
      <c r="D455">
        <f>INDEX(Disease!A:A,MATCH(C455,Disease!B:B,0),1)</f>
        <v>15</v>
      </c>
    </row>
    <row r="456" spans="1:4" ht="15.5" x14ac:dyDescent="0.35">
      <c r="A456">
        <f>INDEX(circRNA!A:A,MATCH(B456,circRNA!B:B,0),1)</f>
        <v>109</v>
      </c>
      <c r="B456" s="9" t="s">
        <v>108</v>
      </c>
      <c r="C456" s="9" t="s">
        <v>1659</v>
      </c>
      <c r="D456">
        <f>INDEX(Disease!A:A,MATCH(C456,Disease!B:B,0),1)</f>
        <v>104</v>
      </c>
    </row>
    <row r="457" spans="1:4" ht="15.5" x14ac:dyDescent="0.35">
      <c r="A457">
        <f>INDEX(circRNA!A:A,MATCH(B457,circRNA!B:B,0),1)</f>
        <v>386</v>
      </c>
      <c r="B457" s="9" t="s">
        <v>385</v>
      </c>
      <c r="C457" s="9" t="s">
        <v>1620</v>
      </c>
      <c r="D457">
        <f>INDEX(Disease!A:A,MATCH(C457,Disease!B:B,0),1)</f>
        <v>65</v>
      </c>
    </row>
    <row r="458" spans="1:4" ht="15.5" x14ac:dyDescent="0.35">
      <c r="A458">
        <f>INDEX(circRNA!A:A,MATCH(B458,circRNA!B:B,0),1)</f>
        <v>387</v>
      </c>
      <c r="B458" s="9" t="s">
        <v>386</v>
      </c>
      <c r="C458" s="9" t="s">
        <v>1660</v>
      </c>
      <c r="D458">
        <f>INDEX(Disease!A:A,MATCH(C458,Disease!B:B,0),1)</f>
        <v>105</v>
      </c>
    </row>
    <row r="459" spans="1:4" ht="15.5" x14ac:dyDescent="0.35">
      <c r="A459">
        <f>INDEX(circRNA!A:A,MATCH(B459,circRNA!B:B,0),1)</f>
        <v>388</v>
      </c>
      <c r="B459" s="9" t="s">
        <v>387</v>
      </c>
      <c r="C459" s="9" t="s">
        <v>1595</v>
      </c>
      <c r="D459">
        <f>INDEX(Disease!A:A,MATCH(C459,Disease!B:B,0),1)</f>
        <v>40</v>
      </c>
    </row>
    <row r="460" spans="1:4" ht="15.5" x14ac:dyDescent="0.35">
      <c r="A460">
        <f>INDEX(circRNA!A:A,MATCH(B460,circRNA!B:B,0),1)</f>
        <v>389</v>
      </c>
      <c r="B460" s="9" t="s">
        <v>388</v>
      </c>
      <c r="C460" s="9" t="s">
        <v>1602</v>
      </c>
      <c r="D460">
        <f>INDEX(Disease!A:A,MATCH(C460,Disease!B:B,0),1)</f>
        <v>47</v>
      </c>
    </row>
    <row r="461" spans="1:4" ht="15.5" x14ac:dyDescent="0.35">
      <c r="A461">
        <f>INDEX(circRNA!A:A,MATCH(B461,circRNA!B:B,0),1)</f>
        <v>390</v>
      </c>
      <c r="B461" s="9" t="s">
        <v>389</v>
      </c>
      <c r="C461" s="9" t="s">
        <v>1602</v>
      </c>
      <c r="D461">
        <f>INDEX(Disease!A:A,MATCH(C461,Disease!B:B,0),1)</f>
        <v>47</v>
      </c>
    </row>
    <row r="462" spans="1:4" ht="15.5" x14ac:dyDescent="0.35">
      <c r="A462">
        <f>INDEX(circRNA!A:A,MATCH(B462,circRNA!B:B,0),1)</f>
        <v>391</v>
      </c>
      <c r="B462" s="9" t="s">
        <v>390</v>
      </c>
      <c r="C462" s="9" t="s">
        <v>1646</v>
      </c>
      <c r="D462">
        <f>INDEX(Disease!A:A,MATCH(C462,Disease!B:B,0),1)</f>
        <v>91</v>
      </c>
    </row>
    <row r="463" spans="1:4" ht="15.5" x14ac:dyDescent="0.35">
      <c r="A463">
        <f>INDEX(circRNA!A:A,MATCH(B463,circRNA!B:B,0),1)</f>
        <v>392</v>
      </c>
      <c r="B463" s="9" t="s">
        <v>391</v>
      </c>
      <c r="C463" s="9" t="s">
        <v>1600</v>
      </c>
      <c r="D463">
        <f>INDEX(Disease!A:A,MATCH(C463,Disease!B:B,0),1)</f>
        <v>45</v>
      </c>
    </row>
    <row r="464" spans="1:4" ht="15.5" x14ac:dyDescent="0.35">
      <c r="A464">
        <f>INDEX(circRNA!A:A,MATCH(B464,circRNA!B:B,0),1)</f>
        <v>393</v>
      </c>
      <c r="B464" s="9" t="s">
        <v>392</v>
      </c>
      <c r="C464" s="9" t="s">
        <v>1632</v>
      </c>
      <c r="D464">
        <f>INDEX(Disease!A:A,MATCH(C464,Disease!B:B,0),1)</f>
        <v>77</v>
      </c>
    </row>
    <row r="465" spans="1:4" ht="15.5" x14ac:dyDescent="0.35">
      <c r="A465">
        <f>INDEX(circRNA!A:A,MATCH(B465,circRNA!B:B,0),1)</f>
        <v>394</v>
      </c>
      <c r="B465" s="9" t="s">
        <v>393</v>
      </c>
      <c r="C465" s="9" t="s">
        <v>1604</v>
      </c>
      <c r="D465">
        <f>INDEX(Disease!A:A,MATCH(C465,Disease!B:B,0),1)</f>
        <v>49</v>
      </c>
    </row>
    <row r="466" spans="1:4" ht="15.5" x14ac:dyDescent="0.35">
      <c r="A466">
        <f>INDEX(circRNA!A:A,MATCH(B466,circRNA!B:B,0),1)</f>
        <v>395</v>
      </c>
      <c r="B466" s="9" t="s">
        <v>394</v>
      </c>
      <c r="C466" s="9" t="s">
        <v>1567</v>
      </c>
      <c r="D466">
        <f>INDEX(Disease!A:A,MATCH(C466,Disease!B:B,0),1)</f>
        <v>12</v>
      </c>
    </row>
    <row r="467" spans="1:4" ht="15.5" x14ac:dyDescent="0.35">
      <c r="A467">
        <f>INDEX(circRNA!A:A,MATCH(B467,circRNA!B:B,0),1)</f>
        <v>396</v>
      </c>
      <c r="B467" s="9" t="s">
        <v>395</v>
      </c>
      <c r="C467" s="9" t="s">
        <v>1610</v>
      </c>
      <c r="D467">
        <f>INDEX(Disease!A:A,MATCH(C467,Disease!B:B,0),1)</f>
        <v>55</v>
      </c>
    </row>
    <row r="468" spans="1:4" ht="15.5" x14ac:dyDescent="0.35">
      <c r="A468">
        <f>INDEX(circRNA!A:A,MATCH(B468,circRNA!B:B,0),1)</f>
        <v>397</v>
      </c>
      <c r="B468" s="9" t="s">
        <v>396</v>
      </c>
      <c r="C468" s="9" t="s">
        <v>1600</v>
      </c>
      <c r="D468">
        <f>INDEX(Disease!A:A,MATCH(C468,Disease!B:B,0),1)</f>
        <v>45</v>
      </c>
    </row>
    <row r="469" spans="1:4" ht="15.5" x14ac:dyDescent="0.35">
      <c r="A469">
        <f>INDEX(circRNA!A:A,MATCH(B469,circRNA!B:B,0),1)</f>
        <v>398</v>
      </c>
      <c r="B469" s="9" t="s">
        <v>397</v>
      </c>
      <c r="C469" s="9" t="s">
        <v>1610</v>
      </c>
      <c r="D469">
        <f>INDEX(Disease!A:A,MATCH(C469,Disease!B:B,0),1)</f>
        <v>55</v>
      </c>
    </row>
    <row r="470" spans="1:4" ht="15.5" x14ac:dyDescent="0.35">
      <c r="A470">
        <f>INDEX(circRNA!A:A,MATCH(B470,circRNA!B:B,0),1)</f>
        <v>399</v>
      </c>
      <c r="B470" s="9" t="s">
        <v>398</v>
      </c>
      <c r="C470" s="9" t="s">
        <v>1600</v>
      </c>
      <c r="D470">
        <f>INDEX(Disease!A:A,MATCH(C470,Disease!B:B,0),1)</f>
        <v>45</v>
      </c>
    </row>
    <row r="471" spans="1:4" ht="15.5" x14ac:dyDescent="0.35">
      <c r="A471">
        <f>INDEX(circRNA!A:A,MATCH(B471,circRNA!B:B,0),1)</f>
        <v>400</v>
      </c>
      <c r="B471" s="9" t="s">
        <v>399</v>
      </c>
      <c r="C471" s="9" t="s">
        <v>1570</v>
      </c>
      <c r="D471">
        <f>INDEX(Disease!A:A,MATCH(C471,Disease!B:B,0),1)</f>
        <v>15</v>
      </c>
    </row>
    <row r="472" spans="1:4" ht="15.5" x14ac:dyDescent="0.35">
      <c r="A472">
        <f>INDEX(circRNA!A:A,MATCH(B472,circRNA!B:B,0),1)</f>
        <v>401</v>
      </c>
      <c r="B472" s="9" t="s">
        <v>400</v>
      </c>
      <c r="C472" s="9" t="s">
        <v>1585</v>
      </c>
      <c r="D472">
        <f>INDEX(Disease!A:A,MATCH(C472,Disease!B:B,0),1)</f>
        <v>30</v>
      </c>
    </row>
    <row r="473" spans="1:4" ht="15.5" x14ac:dyDescent="0.35">
      <c r="A473">
        <f>INDEX(circRNA!A:A,MATCH(B473,circRNA!B:B,0),1)</f>
        <v>156</v>
      </c>
      <c r="B473" s="9" t="s">
        <v>155</v>
      </c>
      <c r="C473" s="9" t="s">
        <v>1600</v>
      </c>
      <c r="D473">
        <f>INDEX(Disease!A:A,MATCH(C473,Disease!B:B,0),1)</f>
        <v>45</v>
      </c>
    </row>
    <row r="474" spans="1:4" ht="15.5" x14ac:dyDescent="0.35">
      <c r="A474">
        <f>INDEX(circRNA!A:A,MATCH(B474,circRNA!B:B,0),1)</f>
        <v>94</v>
      </c>
      <c r="B474" s="9" t="s">
        <v>93</v>
      </c>
      <c r="C474" s="9" t="s">
        <v>1585</v>
      </c>
      <c r="D474">
        <f>INDEX(Disease!A:A,MATCH(C474,Disease!B:B,0),1)</f>
        <v>30</v>
      </c>
    </row>
    <row r="475" spans="1:4" ht="15.5" x14ac:dyDescent="0.35">
      <c r="A475">
        <f>INDEX(circRNA!A:A,MATCH(B475,circRNA!B:B,0),1)</f>
        <v>9</v>
      </c>
      <c r="B475" s="9" t="s">
        <v>8</v>
      </c>
      <c r="C475" s="9" t="s">
        <v>1556</v>
      </c>
      <c r="D475">
        <f>INDEX(Disease!A:A,MATCH(C475,Disease!B:B,0),1)</f>
        <v>1</v>
      </c>
    </row>
    <row r="476" spans="1:4" ht="15.5" x14ac:dyDescent="0.35">
      <c r="A476">
        <f>INDEX(circRNA!A:A,MATCH(B476,circRNA!B:B,0),1)</f>
        <v>316</v>
      </c>
      <c r="B476" s="9" t="s">
        <v>315</v>
      </c>
      <c r="C476" s="9" t="s">
        <v>1610</v>
      </c>
      <c r="D476">
        <f>INDEX(Disease!A:A,MATCH(C476,Disease!B:B,0),1)</f>
        <v>55</v>
      </c>
    </row>
    <row r="477" spans="1:4" ht="15.5" x14ac:dyDescent="0.35">
      <c r="A477">
        <f>INDEX(circRNA!A:A,MATCH(B477,circRNA!B:B,0),1)</f>
        <v>402</v>
      </c>
      <c r="B477" s="9" t="s">
        <v>401</v>
      </c>
      <c r="C477" s="9" t="s">
        <v>1584</v>
      </c>
      <c r="D477">
        <f>INDEX(Disease!A:A,MATCH(C477,Disease!B:B,0),1)</f>
        <v>29</v>
      </c>
    </row>
    <row r="478" spans="1:4" ht="15.5" x14ac:dyDescent="0.35">
      <c r="A478">
        <f>INDEX(circRNA!A:A,MATCH(B478,circRNA!B:B,0),1)</f>
        <v>403</v>
      </c>
      <c r="B478" s="9" t="s">
        <v>402</v>
      </c>
      <c r="C478" s="9" t="s">
        <v>1567</v>
      </c>
      <c r="D478">
        <f>INDEX(Disease!A:A,MATCH(C478,Disease!B:B,0),1)</f>
        <v>12</v>
      </c>
    </row>
    <row r="479" spans="1:4" ht="15.5" x14ac:dyDescent="0.35">
      <c r="A479">
        <f>INDEX(circRNA!A:A,MATCH(B479,circRNA!B:B,0),1)</f>
        <v>156</v>
      </c>
      <c r="B479" s="9" t="s">
        <v>155</v>
      </c>
      <c r="C479" s="9" t="s">
        <v>1600</v>
      </c>
      <c r="D479">
        <f>INDEX(Disease!A:A,MATCH(C479,Disease!B:B,0),1)</f>
        <v>45</v>
      </c>
    </row>
    <row r="480" spans="1:4" ht="15.5" x14ac:dyDescent="0.35">
      <c r="A480">
        <f>INDEX(circRNA!A:A,MATCH(B480,circRNA!B:B,0),1)</f>
        <v>259</v>
      </c>
      <c r="B480" s="9" t="s">
        <v>258</v>
      </c>
      <c r="C480" s="9" t="s">
        <v>1579</v>
      </c>
      <c r="D480">
        <f>INDEX(Disease!A:A,MATCH(C480,Disease!B:B,0),1)</f>
        <v>24</v>
      </c>
    </row>
    <row r="481" spans="1:4" ht="15.5" x14ac:dyDescent="0.35">
      <c r="A481">
        <f>INDEX(circRNA!A:A,MATCH(B481,circRNA!B:B,0),1)</f>
        <v>404</v>
      </c>
      <c r="B481" s="9" t="s">
        <v>403</v>
      </c>
      <c r="C481" s="9" t="s">
        <v>1579</v>
      </c>
      <c r="D481">
        <f>INDEX(Disease!A:A,MATCH(C481,Disease!B:B,0),1)</f>
        <v>24</v>
      </c>
    </row>
    <row r="482" spans="1:4" ht="15.5" x14ac:dyDescent="0.35">
      <c r="A482">
        <f>INDEX(circRNA!A:A,MATCH(B482,circRNA!B:B,0),1)</f>
        <v>29</v>
      </c>
      <c r="B482" s="9" t="s">
        <v>28</v>
      </c>
      <c r="C482" s="9" t="s">
        <v>1563</v>
      </c>
      <c r="D482">
        <f>INDEX(Disease!A:A,MATCH(C482,Disease!B:B,0),1)</f>
        <v>8</v>
      </c>
    </row>
    <row r="483" spans="1:4" ht="15.5" x14ac:dyDescent="0.35">
      <c r="A483">
        <f>INDEX(circRNA!A:A,MATCH(B483,circRNA!B:B,0),1)</f>
        <v>405</v>
      </c>
      <c r="B483" s="9" t="s">
        <v>404</v>
      </c>
      <c r="C483" s="9" t="s">
        <v>1569</v>
      </c>
      <c r="D483">
        <f>INDEX(Disease!A:A,MATCH(C483,Disease!B:B,0),1)</f>
        <v>14</v>
      </c>
    </row>
    <row r="484" spans="1:4" ht="15.5" x14ac:dyDescent="0.35">
      <c r="A484">
        <f>INDEX(circRNA!A:A,MATCH(B484,circRNA!B:B,0),1)</f>
        <v>406</v>
      </c>
      <c r="B484" s="9" t="s">
        <v>405</v>
      </c>
      <c r="C484" s="9" t="s">
        <v>1600</v>
      </c>
      <c r="D484">
        <f>INDEX(Disease!A:A,MATCH(C484,Disease!B:B,0),1)</f>
        <v>45</v>
      </c>
    </row>
    <row r="485" spans="1:4" ht="15.5" x14ac:dyDescent="0.35">
      <c r="A485">
        <f>INDEX(circRNA!A:A,MATCH(B485,circRNA!B:B,0),1)</f>
        <v>296</v>
      </c>
      <c r="B485" s="9" t="s">
        <v>295</v>
      </c>
      <c r="C485" s="9" t="s">
        <v>1587</v>
      </c>
      <c r="D485">
        <f>INDEX(Disease!A:A,MATCH(C485,Disease!B:B,0),1)</f>
        <v>32</v>
      </c>
    </row>
    <row r="486" spans="1:4" ht="15.5" x14ac:dyDescent="0.35">
      <c r="A486">
        <f>INDEX(circRNA!A:A,MATCH(B486,circRNA!B:B,0),1)</f>
        <v>407</v>
      </c>
      <c r="B486" s="9" t="s">
        <v>406</v>
      </c>
      <c r="C486" s="9" t="s">
        <v>1626</v>
      </c>
      <c r="D486">
        <f>INDEX(Disease!A:A,MATCH(C486,Disease!B:B,0),1)</f>
        <v>71</v>
      </c>
    </row>
    <row r="487" spans="1:4" ht="15.5" x14ac:dyDescent="0.35">
      <c r="A487">
        <f>INDEX(circRNA!A:A,MATCH(B487,circRNA!B:B,0),1)</f>
        <v>408</v>
      </c>
      <c r="B487" s="9" t="s">
        <v>407</v>
      </c>
      <c r="C487" s="9" t="s">
        <v>1585</v>
      </c>
      <c r="D487">
        <f>INDEX(Disease!A:A,MATCH(C487,Disease!B:B,0),1)</f>
        <v>30</v>
      </c>
    </row>
    <row r="488" spans="1:4" ht="15.5" x14ac:dyDescent="0.35">
      <c r="A488">
        <f>INDEX(circRNA!A:A,MATCH(B488,circRNA!B:B,0),1)</f>
        <v>409</v>
      </c>
      <c r="B488" s="9" t="s">
        <v>408</v>
      </c>
      <c r="C488" s="9" t="s">
        <v>1572</v>
      </c>
      <c r="D488">
        <f>INDEX(Disease!A:A,MATCH(C488,Disease!B:B,0),1)</f>
        <v>17</v>
      </c>
    </row>
    <row r="489" spans="1:4" ht="15.5" x14ac:dyDescent="0.35">
      <c r="A489">
        <f>INDEX(circRNA!A:A,MATCH(B489,circRNA!B:B,0),1)</f>
        <v>123</v>
      </c>
      <c r="B489" s="9" t="s">
        <v>122</v>
      </c>
      <c r="C489" s="9" t="s">
        <v>1557</v>
      </c>
      <c r="D489">
        <f>INDEX(Disease!A:A,MATCH(C489,Disease!B:B,0),1)</f>
        <v>2</v>
      </c>
    </row>
    <row r="490" spans="1:4" ht="15.5" x14ac:dyDescent="0.35">
      <c r="A490">
        <f>INDEX(circRNA!A:A,MATCH(B490,circRNA!B:B,0),1)</f>
        <v>410</v>
      </c>
      <c r="B490" s="9" t="s">
        <v>409</v>
      </c>
      <c r="C490" s="9" t="s">
        <v>1573</v>
      </c>
      <c r="D490">
        <f>INDEX(Disease!A:A,MATCH(C490,Disease!B:B,0),1)</f>
        <v>18</v>
      </c>
    </row>
    <row r="491" spans="1:4" ht="15.5" x14ac:dyDescent="0.35">
      <c r="A491">
        <f>INDEX(circRNA!A:A,MATCH(B491,circRNA!B:B,0),1)</f>
        <v>411</v>
      </c>
      <c r="B491" s="9" t="s">
        <v>410</v>
      </c>
      <c r="C491" s="9" t="s">
        <v>1572</v>
      </c>
      <c r="D491">
        <f>INDEX(Disease!A:A,MATCH(C491,Disease!B:B,0),1)</f>
        <v>17</v>
      </c>
    </row>
    <row r="492" spans="1:4" ht="15.5" x14ac:dyDescent="0.35">
      <c r="A492">
        <f>INDEX(circRNA!A:A,MATCH(B492,circRNA!B:B,0),1)</f>
        <v>412</v>
      </c>
      <c r="B492" s="9" t="s">
        <v>411</v>
      </c>
      <c r="C492" s="9" t="s">
        <v>1600</v>
      </c>
      <c r="D492">
        <f>INDEX(Disease!A:A,MATCH(C492,Disease!B:B,0),1)</f>
        <v>45</v>
      </c>
    </row>
    <row r="493" spans="1:4" ht="15.5" x14ac:dyDescent="0.35">
      <c r="A493">
        <f>INDEX(circRNA!A:A,MATCH(B493,circRNA!B:B,0),1)</f>
        <v>413</v>
      </c>
      <c r="B493" s="9" t="s">
        <v>412</v>
      </c>
      <c r="C493" s="9" t="s">
        <v>1625</v>
      </c>
      <c r="D493">
        <f>INDEX(Disease!A:A,MATCH(C493,Disease!B:B,0),1)</f>
        <v>70</v>
      </c>
    </row>
    <row r="494" spans="1:4" ht="15.5" x14ac:dyDescent="0.35">
      <c r="A494">
        <f>INDEX(circRNA!A:A,MATCH(B494,circRNA!B:B,0),1)</f>
        <v>414</v>
      </c>
      <c r="B494" s="9" t="s">
        <v>413</v>
      </c>
      <c r="C494" s="9" t="s">
        <v>1573</v>
      </c>
      <c r="D494">
        <f>INDEX(Disease!A:A,MATCH(C494,Disease!B:B,0),1)</f>
        <v>18</v>
      </c>
    </row>
    <row r="495" spans="1:4" ht="15.5" x14ac:dyDescent="0.35">
      <c r="A495">
        <f>INDEX(circRNA!A:A,MATCH(B495,circRNA!B:B,0),1)</f>
        <v>64</v>
      </c>
      <c r="B495" s="9" t="s">
        <v>63</v>
      </c>
      <c r="C495" s="9" t="s">
        <v>1584</v>
      </c>
      <c r="D495">
        <f>INDEX(Disease!A:A,MATCH(C495,Disease!B:B,0),1)</f>
        <v>29</v>
      </c>
    </row>
    <row r="496" spans="1:4" ht="15.5" x14ac:dyDescent="0.35">
      <c r="A496">
        <f>INDEX(circRNA!A:A,MATCH(B496,circRNA!B:B,0),1)</f>
        <v>94</v>
      </c>
      <c r="B496" s="9" t="s">
        <v>93</v>
      </c>
      <c r="C496" s="9" t="s">
        <v>1575</v>
      </c>
      <c r="D496">
        <f>INDEX(Disease!A:A,MATCH(C496,Disease!B:B,0),1)</f>
        <v>20</v>
      </c>
    </row>
    <row r="497" spans="1:4" ht="15.5" x14ac:dyDescent="0.35">
      <c r="A497">
        <f>INDEX(circRNA!A:A,MATCH(B497,circRNA!B:B,0),1)</f>
        <v>415</v>
      </c>
      <c r="B497" s="9" t="s">
        <v>414</v>
      </c>
      <c r="C497" s="9" t="s">
        <v>1573</v>
      </c>
      <c r="D497">
        <f>INDEX(Disease!A:A,MATCH(C497,Disease!B:B,0),1)</f>
        <v>18</v>
      </c>
    </row>
    <row r="498" spans="1:4" ht="15.5" x14ac:dyDescent="0.35">
      <c r="A498">
        <f>INDEX(circRNA!A:A,MATCH(B498,circRNA!B:B,0),1)</f>
        <v>416</v>
      </c>
      <c r="B498" s="9" t="s">
        <v>415</v>
      </c>
      <c r="C498" s="9" t="s">
        <v>1600</v>
      </c>
      <c r="D498">
        <f>INDEX(Disease!A:A,MATCH(C498,Disease!B:B,0),1)</f>
        <v>45</v>
      </c>
    </row>
    <row r="499" spans="1:4" ht="15.5" x14ac:dyDescent="0.35">
      <c r="A499">
        <f>INDEX(circRNA!A:A,MATCH(B499,circRNA!B:B,0),1)</f>
        <v>417</v>
      </c>
      <c r="B499" s="9" t="s">
        <v>416</v>
      </c>
      <c r="C499" s="9" t="s">
        <v>1573</v>
      </c>
      <c r="D499">
        <f>INDEX(Disease!A:A,MATCH(C499,Disease!B:B,0),1)</f>
        <v>18</v>
      </c>
    </row>
    <row r="500" spans="1:4" ht="15.5" x14ac:dyDescent="0.35">
      <c r="A500">
        <f>INDEX(circRNA!A:A,MATCH(B500,circRNA!B:B,0),1)</f>
        <v>418</v>
      </c>
      <c r="B500" s="9" t="s">
        <v>417</v>
      </c>
      <c r="C500" s="9" t="s">
        <v>1661</v>
      </c>
      <c r="D500">
        <f>INDEX(Disease!A:A,MATCH(C500,Disease!B:B,0),1)</f>
        <v>106</v>
      </c>
    </row>
    <row r="501" spans="1:4" ht="15.5" x14ac:dyDescent="0.35">
      <c r="A501">
        <f>INDEX(circRNA!A:A,MATCH(B501,circRNA!B:B,0),1)</f>
        <v>419</v>
      </c>
      <c r="B501" s="9" t="s">
        <v>418</v>
      </c>
      <c r="C501" s="9" t="s">
        <v>1563</v>
      </c>
      <c r="D501">
        <f>INDEX(Disease!A:A,MATCH(C501,Disease!B:B,0),1)</f>
        <v>8</v>
      </c>
    </row>
    <row r="502" spans="1:4" ht="15.5" x14ac:dyDescent="0.35">
      <c r="A502">
        <f>INDEX(circRNA!A:A,MATCH(B502,circRNA!B:B,0),1)</f>
        <v>420</v>
      </c>
      <c r="B502" s="9" t="s">
        <v>419</v>
      </c>
      <c r="C502" s="9" t="s">
        <v>1628</v>
      </c>
      <c r="D502">
        <f>INDEX(Disease!A:A,MATCH(C502,Disease!B:B,0),1)</f>
        <v>73</v>
      </c>
    </row>
    <row r="503" spans="1:4" ht="15.5" x14ac:dyDescent="0.35">
      <c r="A503">
        <f>INDEX(circRNA!A:A,MATCH(B503,circRNA!B:B,0),1)</f>
        <v>421</v>
      </c>
      <c r="B503" s="9" t="s">
        <v>420</v>
      </c>
      <c r="C503" s="9" t="s">
        <v>1562</v>
      </c>
      <c r="D503">
        <f>INDEX(Disease!A:A,MATCH(C503,Disease!B:B,0),1)</f>
        <v>7</v>
      </c>
    </row>
    <row r="504" spans="1:4" ht="15.5" x14ac:dyDescent="0.35">
      <c r="A504">
        <f>INDEX(circRNA!A:A,MATCH(B504,circRNA!B:B,0),1)</f>
        <v>422</v>
      </c>
      <c r="B504" s="9" t="s">
        <v>421</v>
      </c>
      <c r="C504" s="9" t="s">
        <v>1572</v>
      </c>
      <c r="D504">
        <f>INDEX(Disease!A:A,MATCH(C504,Disease!B:B,0),1)</f>
        <v>17</v>
      </c>
    </row>
    <row r="505" spans="1:4" ht="15.5" x14ac:dyDescent="0.35">
      <c r="A505">
        <f>INDEX(circRNA!A:A,MATCH(B505,circRNA!B:B,0),1)</f>
        <v>423</v>
      </c>
      <c r="B505" s="9" t="s">
        <v>422</v>
      </c>
      <c r="C505" s="9" t="s">
        <v>1600</v>
      </c>
      <c r="D505">
        <f>INDEX(Disease!A:A,MATCH(C505,Disease!B:B,0),1)</f>
        <v>45</v>
      </c>
    </row>
    <row r="506" spans="1:4" ht="15.5" x14ac:dyDescent="0.35">
      <c r="A506">
        <f>INDEX(circRNA!A:A,MATCH(B506,circRNA!B:B,0),1)</f>
        <v>424</v>
      </c>
      <c r="B506" s="9" t="s">
        <v>423</v>
      </c>
      <c r="C506" s="9" t="s">
        <v>1563</v>
      </c>
      <c r="D506">
        <f>INDEX(Disease!A:A,MATCH(C506,Disease!B:B,0),1)</f>
        <v>8</v>
      </c>
    </row>
    <row r="507" spans="1:4" ht="15.5" x14ac:dyDescent="0.35">
      <c r="A507">
        <f>INDEX(circRNA!A:A,MATCH(B507,circRNA!B:B,0),1)</f>
        <v>425</v>
      </c>
      <c r="B507" s="9" t="s">
        <v>424</v>
      </c>
      <c r="C507" s="9" t="s">
        <v>1563</v>
      </c>
      <c r="D507">
        <f>INDEX(Disease!A:A,MATCH(C507,Disease!B:B,0),1)</f>
        <v>8</v>
      </c>
    </row>
    <row r="508" spans="1:4" ht="15.5" x14ac:dyDescent="0.35">
      <c r="A508">
        <f>INDEX(circRNA!A:A,MATCH(B508,circRNA!B:B,0),1)</f>
        <v>426</v>
      </c>
      <c r="B508" s="9" t="s">
        <v>425</v>
      </c>
      <c r="C508" s="9" t="s">
        <v>1627</v>
      </c>
      <c r="D508">
        <f>INDEX(Disease!A:A,MATCH(C508,Disease!B:B,0),1)</f>
        <v>72</v>
      </c>
    </row>
    <row r="509" spans="1:4" ht="15.5" x14ac:dyDescent="0.35">
      <c r="A509">
        <f>INDEX(circRNA!A:A,MATCH(B509,circRNA!B:B,0),1)</f>
        <v>427</v>
      </c>
      <c r="B509" s="9" t="s">
        <v>426</v>
      </c>
      <c r="C509" s="9" t="s">
        <v>1662</v>
      </c>
      <c r="D509">
        <f>INDEX(Disease!A:A,MATCH(C509,Disease!B:B,0),1)</f>
        <v>107</v>
      </c>
    </row>
    <row r="510" spans="1:4" ht="15.5" x14ac:dyDescent="0.35">
      <c r="A510">
        <f>INDEX(circRNA!A:A,MATCH(B510,circRNA!B:B,0),1)</f>
        <v>428</v>
      </c>
      <c r="B510" s="9" t="s">
        <v>427</v>
      </c>
      <c r="C510" s="9" t="s">
        <v>1585</v>
      </c>
      <c r="D510">
        <f>INDEX(Disease!A:A,MATCH(C510,Disease!B:B,0),1)</f>
        <v>30</v>
      </c>
    </row>
    <row r="511" spans="1:4" ht="15.5" x14ac:dyDescent="0.35">
      <c r="A511">
        <f>INDEX(circRNA!A:A,MATCH(B511,circRNA!B:B,0),1)</f>
        <v>429</v>
      </c>
      <c r="B511" s="9" t="s">
        <v>428</v>
      </c>
      <c r="C511" s="9" t="s">
        <v>1663</v>
      </c>
      <c r="D511">
        <f>INDEX(Disease!A:A,MATCH(C511,Disease!B:B,0),1)</f>
        <v>108</v>
      </c>
    </row>
    <row r="512" spans="1:4" ht="15.5" x14ac:dyDescent="0.35">
      <c r="A512">
        <f>INDEX(circRNA!A:A,MATCH(B512,circRNA!B:B,0),1)</f>
        <v>430</v>
      </c>
      <c r="B512" s="9" t="s">
        <v>429</v>
      </c>
      <c r="C512" s="9" t="s">
        <v>1664</v>
      </c>
      <c r="D512">
        <f>INDEX(Disease!A:A,MATCH(C512,Disease!B:B,0),1)</f>
        <v>109</v>
      </c>
    </row>
    <row r="513" spans="1:4" ht="15.5" x14ac:dyDescent="0.35">
      <c r="A513">
        <f>INDEX(circRNA!A:A,MATCH(B513,circRNA!B:B,0),1)</f>
        <v>431</v>
      </c>
      <c r="B513" s="9" t="s">
        <v>430</v>
      </c>
      <c r="C513" s="9" t="s">
        <v>1569</v>
      </c>
      <c r="D513">
        <f>INDEX(Disease!A:A,MATCH(C513,Disease!B:B,0),1)</f>
        <v>14</v>
      </c>
    </row>
    <row r="514" spans="1:4" ht="15.5" x14ac:dyDescent="0.35">
      <c r="A514">
        <f>INDEX(circRNA!A:A,MATCH(B514,circRNA!B:B,0),1)</f>
        <v>432</v>
      </c>
      <c r="B514" s="9" t="s">
        <v>431</v>
      </c>
      <c r="C514" s="9" t="s">
        <v>1665</v>
      </c>
      <c r="D514">
        <f>INDEX(Disease!A:A,MATCH(C514,Disease!B:B,0),1)</f>
        <v>110</v>
      </c>
    </row>
    <row r="515" spans="1:4" ht="15.5" x14ac:dyDescent="0.35">
      <c r="A515">
        <f>INDEX(circRNA!A:A,MATCH(B515,circRNA!B:B,0),1)</f>
        <v>223</v>
      </c>
      <c r="B515" s="9" t="s">
        <v>222</v>
      </c>
      <c r="C515" s="9" t="s">
        <v>1563</v>
      </c>
      <c r="D515">
        <f>INDEX(Disease!A:A,MATCH(C515,Disease!B:B,0),1)</f>
        <v>8</v>
      </c>
    </row>
    <row r="516" spans="1:4" ht="15.5" x14ac:dyDescent="0.35">
      <c r="A516">
        <f>INDEX(circRNA!A:A,MATCH(B516,circRNA!B:B,0),1)</f>
        <v>433</v>
      </c>
      <c r="B516" s="9" t="s">
        <v>432</v>
      </c>
      <c r="C516" s="9" t="s">
        <v>1600</v>
      </c>
      <c r="D516">
        <f>INDEX(Disease!A:A,MATCH(C516,Disease!B:B,0),1)</f>
        <v>45</v>
      </c>
    </row>
    <row r="517" spans="1:4" ht="15.5" x14ac:dyDescent="0.35">
      <c r="A517">
        <f>INDEX(circRNA!A:A,MATCH(B517,circRNA!B:B,0),1)</f>
        <v>434</v>
      </c>
      <c r="B517" s="9" t="s">
        <v>433</v>
      </c>
      <c r="C517" s="9" t="s">
        <v>1585</v>
      </c>
      <c r="D517">
        <f>INDEX(Disease!A:A,MATCH(C517,Disease!B:B,0),1)</f>
        <v>30</v>
      </c>
    </row>
    <row r="518" spans="1:4" ht="15.5" x14ac:dyDescent="0.35">
      <c r="A518">
        <f>INDEX(circRNA!A:A,MATCH(B518,circRNA!B:B,0),1)</f>
        <v>24</v>
      </c>
      <c r="B518" s="9" t="s">
        <v>23</v>
      </c>
      <c r="C518" s="9" t="s">
        <v>1560</v>
      </c>
      <c r="D518">
        <f>INDEX(Disease!A:A,MATCH(C518,Disease!B:B,0),1)</f>
        <v>5</v>
      </c>
    </row>
    <row r="519" spans="1:4" ht="15.5" x14ac:dyDescent="0.35">
      <c r="A519">
        <f>INDEX(circRNA!A:A,MATCH(B519,circRNA!B:B,0),1)</f>
        <v>435</v>
      </c>
      <c r="B519" s="9" t="s">
        <v>434</v>
      </c>
      <c r="C519" s="9" t="s">
        <v>1560</v>
      </c>
      <c r="D519">
        <f>INDEX(Disease!A:A,MATCH(C519,Disease!B:B,0),1)</f>
        <v>5</v>
      </c>
    </row>
    <row r="520" spans="1:4" ht="15.5" x14ac:dyDescent="0.35">
      <c r="A520">
        <f>INDEX(circRNA!A:A,MATCH(B520,circRNA!B:B,0),1)</f>
        <v>436</v>
      </c>
      <c r="B520" s="9" t="s">
        <v>435</v>
      </c>
      <c r="C520" s="9" t="s">
        <v>1560</v>
      </c>
      <c r="D520">
        <f>INDEX(Disease!A:A,MATCH(C520,Disease!B:B,0),1)</f>
        <v>5</v>
      </c>
    </row>
    <row r="521" spans="1:4" ht="15.5" x14ac:dyDescent="0.35">
      <c r="A521">
        <f>INDEX(circRNA!A:A,MATCH(B521,circRNA!B:B,0),1)</f>
        <v>437</v>
      </c>
      <c r="B521" s="9" t="s">
        <v>436</v>
      </c>
      <c r="C521" s="9" t="s">
        <v>1570</v>
      </c>
      <c r="D521">
        <f>INDEX(Disease!A:A,MATCH(C521,Disease!B:B,0),1)</f>
        <v>15</v>
      </c>
    </row>
    <row r="522" spans="1:4" ht="15.5" x14ac:dyDescent="0.35">
      <c r="A522">
        <f>INDEX(circRNA!A:A,MATCH(B522,circRNA!B:B,0),1)</f>
        <v>438</v>
      </c>
      <c r="B522" s="9" t="s">
        <v>437</v>
      </c>
      <c r="C522" s="9" t="s">
        <v>1579</v>
      </c>
      <c r="D522">
        <f>INDEX(Disease!A:A,MATCH(C522,Disease!B:B,0),1)</f>
        <v>24</v>
      </c>
    </row>
    <row r="523" spans="1:4" ht="15.5" x14ac:dyDescent="0.35">
      <c r="A523">
        <f>INDEX(circRNA!A:A,MATCH(B523,circRNA!B:B,0),1)</f>
        <v>439</v>
      </c>
      <c r="B523" s="9" t="s">
        <v>438</v>
      </c>
      <c r="C523" s="9" t="s">
        <v>1617</v>
      </c>
      <c r="D523">
        <f>INDEX(Disease!A:A,MATCH(C523,Disease!B:B,0),1)</f>
        <v>62</v>
      </c>
    </row>
    <row r="524" spans="1:4" ht="15.5" x14ac:dyDescent="0.35">
      <c r="A524">
        <f>INDEX(circRNA!A:A,MATCH(B524,circRNA!B:B,0),1)</f>
        <v>440</v>
      </c>
      <c r="B524" s="9" t="s">
        <v>439</v>
      </c>
      <c r="C524" s="9" t="s">
        <v>1563</v>
      </c>
      <c r="D524">
        <f>INDEX(Disease!A:A,MATCH(C524,Disease!B:B,0),1)</f>
        <v>8</v>
      </c>
    </row>
    <row r="525" spans="1:4" ht="15.5" x14ac:dyDescent="0.35">
      <c r="A525">
        <f>INDEX(circRNA!A:A,MATCH(B525,circRNA!B:B,0),1)</f>
        <v>441</v>
      </c>
      <c r="B525" s="9" t="s">
        <v>440</v>
      </c>
      <c r="C525" s="9" t="s">
        <v>1573</v>
      </c>
      <c r="D525">
        <f>INDEX(Disease!A:A,MATCH(C525,Disease!B:B,0),1)</f>
        <v>18</v>
      </c>
    </row>
    <row r="526" spans="1:4" ht="15.5" x14ac:dyDescent="0.35">
      <c r="A526">
        <f>INDEX(circRNA!A:A,MATCH(B526,circRNA!B:B,0),1)</f>
        <v>442</v>
      </c>
      <c r="B526" s="9" t="s">
        <v>441</v>
      </c>
      <c r="C526" s="9" t="s">
        <v>1569</v>
      </c>
      <c r="D526">
        <f>INDEX(Disease!A:A,MATCH(C526,Disease!B:B,0),1)</f>
        <v>14</v>
      </c>
    </row>
    <row r="527" spans="1:4" ht="15.5" x14ac:dyDescent="0.35">
      <c r="A527">
        <f>INDEX(circRNA!A:A,MATCH(B527,circRNA!B:B,0),1)</f>
        <v>27</v>
      </c>
      <c r="B527" s="9" t="s">
        <v>26</v>
      </c>
      <c r="C527" s="9" t="s">
        <v>1666</v>
      </c>
      <c r="D527">
        <f>INDEX(Disease!A:A,MATCH(C527,Disease!B:B,0),1)</f>
        <v>111</v>
      </c>
    </row>
    <row r="528" spans="1:4" ht="15.5" x14ac:dyDescent="0.35">
      <c r="A528">
        <f>INDEX(circRNA!A:A,MATCH(B528,circRNA!B:B,0),1)</f>
        <v>443</v>
      </c>
      <c r="B528" s="9" t="s">
        <v>442</v>
      </c>
      <c r="C528" s="9" t="s">
        <v>1572</v>
      </c>
      <c r="D528">
        <f>INDEX(Disease!A:A,MATCH(C528,Disease!B:B,0),1)</f>
        <v>17</v>
      </c>
    </row>
    <row r="529" spans="1:4" ht="15.5" x14ac:dyDescent="0.35">
      <c r="A529">
        <f>INDEX(circRNA!A:A,MATCH(B529,circRNA!B:B,0),1)</f>
        <v>444</v>
      </c>
      <c r="B529" s="9" t="s">
        <v>443</v>
      </c>
      <c r="C529" s="9" t="s">
        <v>1569</v>
      </c>
      <c r="D529">
        <f>INDEX(Disease!A:A,MATCH(C529,Disease!B:B,0),1)</f>
        <v>14</v>
      </c>
    </row>
    <row r="530" spans="1:4" ht="15.5" x14ac:dyDescent="0.35">
      <c r="A530">
        <f>INDEX(circRNA!A:A,MATCH(B530,circRNA!B:B,0),1)</f>
        <v>445</v>
      </c>
      <c r="B530" s="9" t="s">
        <v>444</v>
      </c>
      <c r="C530" s="9" t="s">
        <v>1567</v>
      </c>
      <c r="D530">
        <f>INDEX(Disease!A:A,MATCH(C530,Disease!B:B,0),1)</f>
        <v>12</v>
      </c>
    </row>
    <row r="531" spans="1:4" ht="15.5" x14ac:dyDescent="0.35">
      <c r="A531">
        <f>INDEX(circRNA!A:A,MATCH(B531,circRNA!B:B,0),1)</f>
        <v>446</v>
      </c>
      <c r="B531" s="9" t="s">
        <v>445</v>
      </c>
      <c r="C531" s="9" t="s">
        <v>1628</v>
      </c>
      <c r="D531">
        <f>INDEX(Disease!A:A,MATCH(C531,Disease!B:B,0),1)</f>
        <v>73</v>
      </c>
    </row>
    <row r="532" spans="1:4" ht="15.5" x14ac:dyDescent="0.35">
      <c r="A532">
        <f>INDEX(circRNA!A:A,MATCH(B532,circRNA!B:B,0),1)</f>
        <v>447</v>
      </c>
      <c r="B532" s="9" t="s">
        <v>446</v>
      </c>
      <c r="C532" s="9" t="s">
        <v>1628</v>
      </c>
      <c r="D532">
        <f>INDEX(Disease!A:A,MATCH(C532,Disease!B:B,0),1)</f>
        <v>73</v>
      </c>
    </row>
    <row r="533" spans="1:4" ht="15.5" x14ac:dyDescent="0.35">
      <c r="A533">
        <f>INDEX(circRNA!A:A,MATCH(B533,circRNA!B:B,0),1)</f>
        <v>448</v>
      </c>
      <c r="B533" s="9" t="s">
        <v>447</v>
      </c>
      <c r="C533" s="9" t="s">
        <v>1628</v>
      </c>
      <c r="D533">
        <f>INDEX(Disease!A:A,MATCH(C533,Disease!B:B,0),1)</f>
        <v>73</v>
      </c>
    </row>
    <row r="534" spans="1:4" ht="15.5" x14ac:dyDescent="0.35">
      <c r="A534">
        <f>INDEX(circRNA!A:A,MATCH(B534,circRNA!B:B,0),1)</f>
        <v>449</v>
      </c>
      <c r="B534" s="9" t="s">
        <v>448</v>
      </c>
      <c r="C534" s="9" t="s">
        <v>1628</v>
      </c>
      <c r="D534">
        <f>INDEX(Disease!A:A,MATCH(C534,Disease!B:B,0),1)</f>
        <v>73</v>
      </c>
    </row>
    <row r="535" spans="1:4" ht="15.5" x14ac:dyDescent="0.35">
      <c r="A535">
        <f>INDEX(circRNA!A:A,MATCH(B535,circRNA!B:B,0),1)</f>
        <v>450</v>
      </c>
      <c r="B535" s="9" t="s">
        <v>449</v>
      </c>
      <c r="C535" s="9" t="s">
        <v>1628</v>
      </c>
      <c r="D535">
        <f>INDEX(Disease!A:A,MATCH(C535,Disease!B:B,0),1)</f>
        <v>73</v>
      </c>
    </row>
    <row r="536" spans="1:4" ht="15.5" x14ac:dyDescent="0.35">
      <c r="A536">
        <f>INDEX(circRNA!A:A,MATCH(B536,circRNA!B:B,0),1)</f>
        <v>451</v>
      </c>
      <c r="B536" s="9" t="s">
        <v>450</v>
      </c>
      <c r="C536" s="9" t="s">
        <v>1628</v>
      </c>
      <c r="D536">
        <f>INDEX(Disease!A:A,MATCH(C536,Disease!B:B,0),1)</f>
        <v>73</v>
      </c>
    </row>
    <row r="537" spans="1:4" ht="15.5" x14ac:dyDescent="0.35">
      <c r="A537">
        <f>INDEX(circRNA!A:A,MATCH(B537,circRNA!B:B,0),1)</f>
        <v>452</v>
      </c>
      <c r="B537" s="9" t="s">
        <v>451</v>
      </c>
      <c r="C537" s="9" t="s">
        <v>1628</v>
      </c>
      <c r="D537">
        <f>INDEX(Disease!A:A,MATCH(C537,Disease!B:B,0),1)</f>
        <v>73</v>
      </c>
    </row>
    <row r="538" spans="1:4" ht="15.5" x14ac:dyDescent="0.35">
      <c r="A538">
        <f>INDEX(circRNA!A:A,MATCH(B538,circRNA!B:B,0),1)</f>
        <v>453</v>
      </c>
      <c r="B538" s="9" t="s">
        <v>452</v>
      </c>
      <c r="C538" s="9" t="s">
        <v>1628</v>
      </c>
      <c r="D538">
        <f>INDEX(Disease!A:A,MATCH(C538,Disease!B:B,0),1)</f>
        <v>73</v>
      </c>
    </row>
    <row r="539" spans="1:4" ht="15.5" x14ac:dyDescent="0.35">
      <c r="A539">
        <f>INDEX(circRNA!A:A,MATCH(B539,circRNA!B:B,0),1)</f>
        <v>454</v>
      </c>
      <c r="B539" s="9" t="s">
        <v>453</v>
      </c>
      <c r="C539" s="9" t="s">
        <v>1628</v>
      </c>
      <c r="D539">
        <f>INDEX(Disease!A:A,MATCH(C539,Disease!B:B,0),1)</f>
        <v>73</v>
      </c>
    </row>
    <row r="540" spans="1:4" ht="15.5" x14ac:dyDescent="0.35">
      <c r="A540">
        <f>INDEX(circRNA!A:A,MATCH(B540,circRNA!B:B,0),1)</f>
        <v>455</v>
      </c>
      <c r="B540" s="9" t="s">
        <v>454</v>
      </c>
      <c r="C540" s="9" t="s">
        <v>1628</v>
      </c>
      <c r="D540">
        <f>INDEX(Disease!A:A,MATCH(C540,Disease!B:B,0),1)</f>
        <v>73</v>
      </c>
    </row>
    <row r="541" spans="1:4" ht="15.5" x14ac:dyDescent="0.35">
      <c r="A541">
        <f>INDEX(circRNA!A:A,MATCH(B541,circRNA!B:B,0),1)</f>
        <v>456</v>
      </c>
      <c r="B541" s="9" t="s">
        <v>455</v>
      </c>
      <c r="C541" s="9" t="s">
        <v>1585</v>
      </c>
      <c r="D541">
        <f>INDEX(Disease!A:A,MATCH(C541,Disease!B:B,0),1)</f>
        <v>30</v>
      </c>
    </row>
    <row r="542" spans="1:4" ht="15.5" x14ac:dyDescent="0.35">
      <c r="A542">
        <f>INDEX(circRNA!A:A,MATCH(B542,circRNA!B:B,0),1)</f>
        <v>457</v>
      </c>
      <c r="B542" s="9" t="s">
        <v>456</v>
      </c>
      <c r="C542" s="9" t="s">
        <v>1575</v>
      </c>
      <c r="D542">
        <f>INDEX(Disease!A:A,MATCH(C542,Disease!B:B,0),1)</f>
        <v>20</v>
      </c>
    </row>
    <row r="543" spans="1:4" ht="15.5" x14ac:dyDescent="0.35">
      <c r="A543">
        <f>INDEX(circRNA!A:A,MATCH(B543,circRNA!B:B,0),1)</f>
        <v>94</v>
      </c>
      <c r="B543" s="9" t="s">
        <v>93</v>
      </c>
      <c r="C543" s="9" t="s">
        <v>1660</v>
      </c>
      <c r="D543">
        <f>INDEX(Disease!A:A,MATCH(C543,Disease!B:B,0),1)</f>
        <v>105</v>
      </c>
    </row>
    <row r="544" spans="1:4" ht="15.5" x14ac:dyDescent="0.35">
      <c r="A544">
        <f>INDEX(circRNA!A:A,MATCH(B544,circRNA!B:B,0),1)</f>
        <v>458</v>
      </c>
      <c r="B544" s="9" t="s">
        <v>457</v>
      </c>
      <c r="C544" s="9" t="s">
        <v>1570</v>
      </c>
      <c r="D544">
        <f>INDEX(Disease!A:A,MATCH(C544,Disease!B:B,0),1)</f>
        <v>15</v>
      </c>
    </row>
    <row r="545" spans="1:4" ht="15.5" x14ac:dyDescent="0.35">
      <c r="A545">
        <f>INDEX(circRNA!A:A,MATCH(B545,circRNA!B:B,0),1)</f>
        <v>459</v>
      </c>
      <c r="B545" s="9" t="s">
        <v>458</v>
      </c>
      <c r="C545" s="9" t="s">
        <v>1600</v>
      </c>
      <c r="D545">
        <f>INDEX(Disease!A:A,MATCH(C545,Disease!B:B,0),1)</f>
        <v>45</v>
      </c>
    </row>
    <row r="546" spans="1:4" ht="15.5" x14ac:dyDescent="0.35">
      <c r="A546">
        <f>INDEX(circRNA!A:A,MATCH(B546,circRNA!B:B,0),1)</f>
        <v>80</v>
      </c>
      <c r="B546" s="9" t="s">
        <v>79</v>
      </c>
      <c r="C546" s="9" t="s">
        <v>1607</v>
      </c>
      <c r="D546">
        <f>INDEX(Disease!A:A,MATCH(C546,Disease!B:B,0),1)</f>
        <v>52</v>
      </c>
    </row>
    <row r="547" spans="1:4" ht="15.5" x14ac:dyDescent="0.35">
      <c r="A547">
        <f>INDEX(circRNA!A:A,MATCH(B547,circRNA!B:B,0),1)</f>
        <v>460</v>
      </c>
      <c r="B547" s="9" t="s">
        <v>459</v>
      </c>
      <c r="C547" s="9" t="s">
        <v>1563</v>
      </c>
      <c r="D547">
        <f>INDEX(Disease!A:A,MATCH(C547,Disease!B:B,0),1)</f>
        <v>8</v>
      </c>
    </row>
    <row r="548" spans="1:4" ht="15.5" x14ac:dyDescent="0.35">
      <c r="A548">
        <f>INDEX(circRNA!A:A,MATCH(B548,circRNA!B:B,0),1)</f>
        <v>461</v>
      </c>
      <c r="B548" s="9" t="s">
        <v>460</v>
      </c>
      <c r="C548" s="9" t="s">
        <v>1572</v>
      </c>
      <c r="D548">
        <f>INDEX(Disease!A:A,MATCH(C548,Disease!B:B,0),1)</f>
        <v>17</v>
      </c>
    </row>
    <row r="549" spans="1:4" ht="15.5" x14ac:dyDescent="0.35">
      <c r="A549">
        <f>INDEX(circRNA!A:A,MATCH(B549,circRNA!B:B,0),1)</f>
        <v>462</v>
      </c>
      <c r="B549" s="9" t="s">
        <v>461</v>
      </c>
      <c r="C549" s="9" t="s">
        <v>1639</v>
      </c>
      <c r="D549">
        <f>INDEX(Disease!A:A,MATCH(C549,Disease!B:B,0),1)</f>
        <v>84</v>
      </c>
    </row>
    <row r="550" spans="1:4" ht="15.5" x14ac:dyDescent="0.35">
      <c r="A550">
        <f>INDEX(circRNA!A:A,MATCH(B550,circRNA!B:B,0),1)</f>
        <v>463</v>
      </c>
      <c r="B550" s="9" t="s">
        <v>462</v>
      </c>
      <c r="C550" s="9" t="s">
        <v>1585</v>
      </c>
      <c r="D550">
        <f>INDEX(Disease!A:A,MATCH(C550,Disease!B:B,0),1)</f>
        <v>30</v>
      </c>
    </row>
    <row r="551" spans="1:4" ht="15.5" x14ac:dyDescent="0.35">
      <c r="A551">
        <f>INDEX(circRNA!A:A,MATCH(B551,circRNA!B:B,0),1)</f>
        <v>464</v>
      </c>
      <c r="B551" s="9" t="s">
        <v>463</v>
      </c>
      <c r="C551" s="9" t="s">
        <v>1572</v>
      </c>
      <c r="D551">
        <f>INDEX(Disease!A:A,MATCH(C551,Disease!B:B,0),1)</f>
        <v>17</v>
      </c>
    </row>
    <row r="552" spans="1:4" ht="15.5" x14ac:dyDescent="0.35">
      <c r="A552">
        <f>INDEX(circRNA!A:A,MATCH(B552,circRNA!B:B,0),1)</f>
        <v>465</v>
      </c>
      <c r="B552" s="9" t="s">
        <v>464</v>
      </c>
      <c r="C552" s="9" t="s">
        <v>1600</v>
      </c>
      <c r="D552">
        <f>INDEX(Disease!A:A,MATCH(C552,Disease!B:B,0),1)</f>
        <v>45</v>
      </c>
    </row>
    <row r="553" spans="1:4" ht="15.5" x14ac:dyDescent="0.35">
      <c r="A553">
        <f>INDEX(circRNA!A:A,MATCH(B553,circRNA!B:B,0),1)</f>
        <v>466</v>
      </c>
      <c r="B553" s="9" t="s">
        <v>465</v>
      </c>
      <c r="C553" s="9" t="s">
        <v>1563</v>
      </c>
      <c r="D553">
        <f>INDEX(Disease!A:A,MATCH(C553,Disease!B:B,0),1)</f>
        <v>8</v>
      </c>
    </row>
    <row r="554" spans="1:4" ht="15.5" x14ac:dyDescent="0.35">
      <c r="A554">
        <f>INDEX(circRNA!A:A,MATCH(B554,circRNA!B:B,0),1)</f>
        <v>467</v>
      </c>
      <c r="B554" s="9" t="s">
        <v>466</v>
      </c>
      <c r="C554" s="9" t="s">
        <v>1667</v>
      </c>
      <c r="D554">
        <f>INDEX(Disease!A:A,MATCH(C554,Disease!B:B,0),1)</f>
        <v>112</v>
      </c>
    </row>
    <row r="555" spans="1:4" ht="15.5" x14ac:dyDescent="0.35">
      <c r="A555">
        <f>INDEX(circRNA!A:A,MATCH(B555,circRNA!B:B,0),1)</f>
        <v>468</v>
      </c>
      <c r="B555" s="9" t="s">
        <v>467</v>
      </c>
      <c r="C555" s="9" t="s">
        <v>1667</v>
      </c>
      <c r="D555">
        <f>INDEX(Disease!A:A,MATCH(C555,Disease!B:B,0),1)</f>
        <v>112</v>
      </c>
    </row>
    <row r="556" spans="1:4" ht="15.5" x14ac:dyDescent="0.35">
      <c r="A556">
        <f>INDEX(circRNA!A:A,MATCH(B556,circRNA!B:B,0),1)</f>
        <v>469</v>
      </c>
      <c r="B556" s="9" t="s">
        <v>468</v>
      </c>
      <c r="C556" s="9" t="s">
        <v>1567</v>
      </c>
      <c r="D556">
        <f>INDEX(Disease!A:A,MATCH(C556,Disease!B:B,0),1)</f>
        <v>12</v>
      </c>
    </row>
    <row r="557" spans="1:4" ht="15.5" x14ac:dyDescent="0.35">
      <c r="A557">
        <f>INDEX(circRNA!A:A,MATCH(B557,circRNA!B:B,0),1)</f>
        <v>392</v>
      </c>
      <c r="B557" s="9" t="s">
        <v>391</v>
      </c>
      <c r="C557" s="9" t="s">
        <v>1600</v>
      </c>
      <c r="D557">
        <f>INDEX(Disease!A:A,MATCH(C557,Disease!B:B,0),1)</f>
        <v>45</v>
      </c>
    </row>
    <row r="558" spans="1:4" ht="15.5" x14ac:dyDescent="0.35">
      <c r="A558">
        <f>INDEX(circRNA!A:A,MATCH(B558,circRNA!B:B,0),1)</f>
        <v>470</v>
      </c>
      <c r="B558" s="9" t="s">
        <v>469</v>
      </c>
      <c r="C558" s="9" t="s">
        <v>1563</v>
      </c>
      <c r="D558">
        <f>INDEX(Disease!A:A,MATCH(C558,Disease!B:B,0),1)</f>
        <v>8</v>
      </c>
    </row>
    <row r="559" spans="1:4" ht="15.5" x14ac:dyDescent="0.35">
      <c r="A559">
        <f>INDEX(circRNA!A:A,MATCH(B559,circRNA!B:B,0),1)</f>
        <v>471</v>
      </c>
      <c r="B559" s="9" t="s">
        <v>470</v>
      </c>
      <c r="C559" s="9" t="s">
        <v>1637</v>
      </c>
      <c r="D559">
        <f>INDEX(Disease!A:A,MATCH(C559,Disease!B:B,0),1)</f>
        <v>82</v>
      </c>
    </row>
    <row r="560" spans="1:4" ht="15.5" x14ac:dyDescent="0.35">
      <c r="A560">
        <f>INDEX(circRNA!A:A,MATCH(B560,circRNA!B:B,0),1)</f>
        <v>21</v>
      </c>
      <c r="B560" s="9" t="s">
        <v>20</v>
      </c>
      <c r="C560" s="9" t="s">
        <v>1613</v>
      </c>
      <c r="D560">
        <f>INDEX(Disease!A:A,MATCH(C560,Disease!B:B,0),1)</f>
        <v>58</v>
      </c>
    </row>
    <row r="561" spans="1:4" ht="15.5" x14ac:dyDescent="0.35">
      <c r="A561">
        <f>INDEX(circRNA!A:A,MATCH(B561,circRNA!B:B,0),1)</f>
        <v>472</v>
      </c>
      <c r="B561" s="9" t="s">
        <v>471</v>
      </c>
      <c r="C561" s="9" t="s">
        <v>1668</v>
      </c>
      <c r="D561">
        <f>INDEX(Disease!A:A,MATCH(C561,Disease!B:B,0),1)</f>
        <v>113</v>
      </c>
    </row>
    <row r="562" spans="1:4" ht="15.5" x14ac:dyDescent="0.35">
      <c r="A562">
        <f>INDEX(circRNA!A:A,MATCH(B562,circRNA!B:B,0),1)</f>
        <v>473</v>
      </c>
      <c r="B562" s="9" t="s">
        <v>472</v>
      </c>
      <c r="C562" s="9" t="s">
        <v>1585</v>
      </c>
      <c r="D562">
        <f>INDEX(Disease!A:A,MATCH(C562,Disease!B:B,0),1)</f>
        <v>30</v>
      </c>
    </row>
    <row r="563" spans="1:4" ht="15.5" x14ac:dyDescent="0.35">
      <c r="A563">
        <f>INDEX(circRNA!A:A,MATCH(B563,circRNA!B:B,0),1)</f>
        <v>474</v>
      </c>
      <c r="B563" s="9" t="s">
        <v>473</v>
      </c>
      <c r="C563" s="9" t="s">
        <v>1590</v>
      </c>
      <c r="D563">
        <f>INDEX(Disease!A:A,MATCH(C563,Disease!B:B,0),1)</f>
        <v>35</v>
      </c>
    </row>
    <row r="564" spans="1:4" ht="15.5" x14ac:dyDescent="0.35">
      <c r="A564">
        <f>INDEX(circRNA!A:A,MATCH(B564,circRNA!B:B,0),1)</f>
        <v>45</v>
      </c>
      <c r="B564" s="9" t="s">
        <v>44</v>
      </c>
      <c r="C564" s="9" t="s">
        <v>1567</v>
      </c>
      <c r="D564">
        <f>INDEX(Disease!A:A,MATCH(C564,Disease!B:B,0),1)</f>
        <v>12</v>
      </c>
    </row>
    <row r="565" spans="1:4" ht="15.5" x14ac:dyDescent="0.35">
      <c r="A565">
        <f>INDEX(circRNA!A:A,MATCH(B565,circRNA!B:B,0),1)</f>
        <v>21</v>
      </c>
      <c r="B565" s="9" t="s">
        <v>20</v>
      </c>
      <c r="C565" s="9" t="s">
        <v>1579</v>
      </c>
      <c r="D565">
        <f>INDEX(Disease!A:A,MATCH(C565,Disease!B:B,0),1)</f>
        <v>24</v>
      </c>
    </row>
    <row r="566" spans="1:4" ht="15.5" x14ac:dyDescent="0.35">
      <c r="A566">
        <f>INDEX(circRNA!A:A,MATCH(B566,circRNA!B:B,0),1)</f>
        <v>475</v>
      </c>
      <c r="B566" s="9" t="s">
        <v>474</v>
      </c>
      <c r="C566" s="9" t="s">
        <v>1600</v>
      </c>
      <c r="D566">
        <f>INDEX(Disease!A:A,MATCH(C566,Disease!B:B,0),1)</f>
        <v>45</v>
      </c>
    </row>
    <row r="567" spans="1:4" ht="15.5" x14ac:dyDescent="0.35">
      <c r="A567">
        <f>INDEX(circRNA!A:A,MATCH(B567,circRNA!B:B,0),1)</f>
        <v>250</v>
      </c>
      <c r="B567" s="9" t="s">
        <v>249</v>
      </c>
      <c r="C567" s="9" t="s">
        <v>1669</v>
      </c>
      <c r="D567">
        <f>INDEX(Disease!A:A,MATCH(C567,Disease!B:B,0),1)</f>
        <v>114</v>
      </c>
    </row>
    <row r="568" spans="1:4" ht="15.5" x14ac:dyDescent="0.35">
      <c r="A568">
        <f>INDEX(circRNA!A:A,MATCH(B568,circRNA!B:B,0),1)</f>
        <v>476</v>
      </c>
      <c r="B568" s="9" t="s">
        <v>475</v>
      </c>
      <c r="C568" s="9" t="s">
        <v>1670</v>
      </c>
      <c r="D568">
        <f>INDEX(Disease!A:A,MATCH(C568,Disease!B:B,0),1)</f>
        <v>115</v>
      </c>
    </row>
    <row r="569" spans="1:4" ht="15.5" x14ac:dyDescent="0.35">
      <c r="A569">
        <f>INDEX(circRNA!A:A,MATCH(B569,circRNA!B:B,0),1)</f>
        <v>332</v>
      </c>
      <c r="B569" s="9" t="s">
        <v>331</v>
      </c>
      <c r="C569" s="9" t="s">
        <v>1573</v>
      </c>
      <c r="D569">
        <f>INDEX(Disease!A:A,MATCH(C569,Disease!B:B,0),1)</f>
        <v>18</v>
      </c>
    </row>
    <row r="570" spans="1:4" ht="15.5" x14ac:dyDescent="0.35">
      <c r="A570">
        <f>INDEX(circRNA!A:A,MATCH(B570,circRNA!B:B,0),1)</f>
        <v>278</v>
      </c>
      <c r="B570" s="9" t="s">
        <v>277</v>
      </c>
      <c r="C570" s="9" t="s">
        <v>1600</v>
      </c>
      <c r="D570">
        <f>INDEX(Disease!A:A,MATCH(C570,Disease!B:B,0),1)</f>
        <v>45</v>
      </c>
    </row>
    <row r="571" spans="1:4" ht="15.5" x14ac:dyDescent="0.35">
      <c r="A571">
        <f>INDEX(circRNA!A:A,MATCH(B571,circRNA!B:B,0),1)</f>
        <v>477</v>
      </c>
      <c r="B571" s="9" t="s">
        <v>476</v>
      </c>
      <c r="C571" s="9" t="s">
        <v>1671</v>
      </c>
      <c r="D571">
        <f>INDEX(Disease!A:A,MATCH(C571,Disease!B:B,0),1)</f>
        <v>116</v>
      </c>
    </row>
    <row r="572" spans="1:4" ht="15.5" x14ac:dyDescent="0.35">
      <c r="A572">
        <f>INDEX(circRNA!A:A,MATCH(B572,circRNA!B:B,0),1)</f>
        <v>423</v>
      </c>
      <c r="B572" s="9" t="s">
        <v>422</v>
      </c>
      <c r="C572" s="9" t="s">
        <v>1569</v>
      </c>
      <c r="D572">
        <f>INDEX(Disease!A:A,MATCH(C572,Disease!B:B,0),1)</f>
        <v>14</v>
      </c>
    </row>
    <row r="573" spans="1:4" ht="15.5" x14ac:dyDescent="0.35">
      <c r="A573">
        <f>INDEX(circRNA!A:A,MATCH(B573,circRNA!B:B,0),1)</f>
        <v>478</v>
      </c>
      <c r="B573" s="9" t="s">
        <v>477</v>
      </c>
      <c r="C573" s="9" t="s">
        <v>1607</v>
      </c>
      <c r="D573">
        <f>INDEX(Disease!A:A,MATCH(C573,Disease!B:B,0),1)</f>
        <v>52</v>
      </c>
    </row>
    <row r="574" spans="1:4" ht="15.5" x14ac:dyDescent="0.35">
      <c r="A574">
        <f>INDEX(circRNA!A:A,MATCH(B574,circRNA!B:B,0),1)</f>
        <v>479</v>
      </c>
      <c r="B574" s="9" t="s">
        <v>478</v>
      </c>
      <c r="C574" s="9" t="s">
        <v>1573</v>
      </c>
      <c r="D574">
        <f>INDEX(Disease!A:A,MATCH(C574,Disease!B:B,0),1)</f>
        <v>18</v>
      </c>
    </row>
    <row r="575" spans="1:4" ht="15.5" x14ac:dyDescent="0.35">
      <c r="A575">
        <f>INDEX(circRNA!A:A,MATCH(B575,circRNA!B:B,0),1)</f>
        <v>480</v>
      </c>
      <c r="B575" s="9" t="s">
        <v>479</v>
      </c>
      <c r="C575" s="9" t="s">
        <v>1560</v>
      </c>
      <c r="D575">
        <f>INDEX(Disease!A:A,MATCH(C575,Disease!B:B,0),1)</f>
        <v>5</v>
      </c>
    </row>
    <row r="576" spans="1:4" ht="15.5" x14ac:dyDescent="0.35">
      <c r="A576">
        <f>INDEX(circRNA!A:A,MATCH(B576,circRNA!B:B,0),1)</f>
        <v>481</v>
      </c>
      <c r="B576" s="9" t="s">
        <v>480</v>
      </c>
      <c r="C576" s="9" t="s">
        <v>1672</v>
      </c>
      <c r="D576">
        <f>INDEX(Disease!A:A,MATCH(C576,Disease!B:B,0),1)</f>
        <v>117</v>
      </c>
    </row>
    <row r="577" spans="1:4" ht="15.5" x14ac:dyDescent="0.35">
      <c r="A577">
        <f>INDEX(circRNA!A:A,MATCH(B577,circRNA!B:B,0),1)</f>
        <v>482</v>
      </c>
      <c r="B577" s="9" t="s">
        <v>481</v>
      </c>
      <c r="C577" s="9" t="s">
        <v>1573</v>
      </c>
      <c r="D577">
        <f>INDEX(Disease!A:A,MATCH(C577,Disease!B:B,0),1)</f>
        <v>18</v>
      </c>
    </row>
    <row r="578" spans="1:4" ht="15.5" x14ac:dyDescent="0.35">
      <c r="A578">
        <f>INDEX(circRNA!A:A,MATCH(B578,circRNA!B:B,0),1)</f>
        <v>483</v>
      </c>
      <c r="B578" s="9" t="s">
        <v>482</v>
      </c>
      <c r="C578" s="9" t="s">
        <v>1673</v>
      </c>
      <c r="D578">
        <f>INDEX(Disease!A:A,MATCH(C578,Disease!B:B,0),1)</f>
        <v>118</v>
      </c>
    </row>
    <row r="579" spans="1:4" ht="15.5" x14ac:dyDescent="0.35">
      <c r="A579">
        <f>INDEX(circRNA!A:A,MATCH(B579,circRNA!B:B,0),1)</f>
        <v>484</v>
      </c>
      <c r="B579" s="9" t="s">
        <v>483</v>
      </c>
      <c r="C579" s="9" t="s">
        <v>1572</v>
      </c>
      <c r="D579">
        <f>INDEX(Disease!A:A,MATCH(C579,Disease!B:B,0),1)</f>
        <v>17</v>
      </c>
    </row>
    <row r="580" spans="1:4" ht="15.5" x14ac:dyDescent="0.35">
      <c r="A580">
        <f>INDEX(circRNA!A:A,MATCH(B580,circRNA!B:B,0),1)</f>
        <v>485</v>
      </c>
      <c r="B580" s="9" t="s">
        <v>484</v>
      </c>
      <c r="C580" s="9" t="s">
        <v>1624</v>
      </c>
      <c r="D580">
        <f>INDEX(Disease!A:A,MATCH(C580,Disease!B:B,0),1)</f>
        <v>69</v>
      </c>
    </row>
    <row r="581" spans="1:4" ht="15.5" x14ac:dyDescent="0.35">
      <c r="A581">
        <f>INDEX(circRNA!A:A,MATCH(B581,circRNA!B:B,0),1)</f>
        <v>486</v>
      </c>
      <c r="B581" s="9" t="s">
        <v>485</v>
      </c>
      <c r="C581" s="9" t="s">
        <v>1575</v>
      </c>
      <c r="D581">
        <f>INDEX(Disease!A:A,MATCH(C581,Disease!B:B,0),1)</f>
        <v>20</v>
      </c>
    </row>
    <row r="582" spans="1:4" ht="15.5" x14ac:dyDescent="0.35">
      <c r="A582">
        <f>INDEX(circRNA!A:A,MATCH(B582,circRNA!B:B,0),1)</f>
        <v>259</v>
      </c>
      <c r="B582" s="9" t="s">
        <v>258</v>
      </c>
      <c r="C582" s="9" t="s">
        <v>1559</v>
      </c>
      <c r="D582">
        <f>INDEX(Disease!A:A,MATCH(C582,Disease!B:B,0),1)</f>
        <v>4</v>
      </c>
    </row>
    <row r="583" spans="1:4" ht="15.5" x14ac:dyDescent="0.35">
      <c r="A583">
        <f>INDEX(circRNA!A:A,MATCH(B583,circRNA!B:B,0),1)</f>
        <v>487</v>
      </c>
      <c r="B583" s="9" t="s">
        <v>486</v>
      </c>
      <c r="C583" s="9" t="s">
        <v>1556</v>
      </c>
      <c r="D583">
        <f>INDEX(Disease!A:A,MATCH(C583,Disease!B:B,0),1)</f>
        <v>1</v>
      </c>
    </row>
    <row r="584" spans="1:4" ht="15.5" x14ac:dyDescent="0.35">
      <c r="A584">
        <f>INDEX(circRNA!A:A,MATCH(B584,circRNA!B:B,0),1)</f>
        <v>488</v>
      </c>
      <c r="B584" s="9" t="s">
        <v>487</v>
      </c>
      <c r="C584" s="9" t="s">
        <v>1674</v>
      </c>
      <c r="D584">
        <f>INDEX(Disease!A:A,MATCH(C584,Disease!B:B,0),1)</f>
        <v>119</v>
      </c>
    </row>
    <row r="585" spans="1:4" ht="15.5" x14ac:dyDescent="0.35">
      <c r="A585">
        <f>INDEX(circRNA!A:A,MATCH(B585,circRNA!B:B,0),1)</f>
        <v>489</v>
      </c>
      <c r="B585" s="9" t="s">
        <v>488</v>
      </c>
      <c r="C585" s="9" t="s">
        <v>1640</v>
      </c>
      <c r="D585">
        <f>INDEX(Disease!A:A,MATCH(C585,Disease!B:B,0),1)</f>
        <v>85</v>
      </c>
    </row>
    <row r="586" spans="1:4" ht="15.5" x14ac:dyDescent="0.35">
      <c r="A586">
        <f>INDEX(circRNA!A:A,MATCH(B586,circRNA!B:B,0),1)</f>
        <v>490</v>
      </c>
      <c r="B586" s="9" t="s">
        <v>489</v>
      </c>
      <c r="C586" s="9" t="s">
        <v>1640</v>
      </c>
      <c r="D586">
        <f>INDEX(Disease!A:A,MATCH(C586,Disease!B:B,0),1)</f>
        <v>85</v>
      </c>
    </row>
    <row r="587" spans="1:4" ht="15.5" x14ac:dyDescent="0.35">
      <c r="A587">
        <f>INDEX(circRNA!A:A,MATCH(B587,circRNA!B:B,0),1)</f>
        <v>491</v>
      </c>
      <c r="B587" s="9" t="s">
        <v>490</v>
      </c>
      <c r="C587" s="9" t="s">
        <v>1600</v>
      </c>
      <c r="D587">
        <f>INDEX(Disease!A:A,MATCH(C587,Disease!B:B,0),1)</f>
        <v>45</v>
      </c>
    </row>
    <row r="588" spans="1:4" ht="15.5" x14ac:dyDescent="0.35">
      <c r="A588">
        <f>INDEX(circRNA!A:A,MATCH(B588,circRNA!B:B,0),1)</f>
        <v>492</v>
      </c>
      <c r="B588" s="9" t="s">
        <v>491</v>
      </c>
      <c r="C588" s="9" t="s">
        <v>1600</v>
      </c>
      <c r="D588">
        <f>INDEX(Disease!A:A,MATCH(C588,Disease!B:B,0),1)</f>
        <v>45</v>
      </c>
    </row>
    <row r="589" spans="1:4" ht="15.5" x14ac:dyDescent="0.35">
      <c r="A589">
        <f>INDEX(circRNA!A:A,MATCH(B589,circRNA!B:B,0),1)</f>
        <v>493</v>
      </c>
      <c r="B589" s="9" t="s">
        <v>492</v>
      </c>
      <c r="C589" s="9" t="s">
        <v>1600</v>
      </c>
      <c r="D589">
        <f>INDEX(Disease!A:A,MATCH(C589,Disease!B:B,0),1)</f>
        <v>45</v>
      </c>
    </row>
    <row r="590" spans="1:4" ht="15.5" x14ac:dyDescent="0.35">
      <c r="A590">
        <f>INDEX(circRNA!A:A,MATCH(B590,circRNA!B:B,0),1)</f>
        <v>494</v>
      </c>
      <c r="B590" s="9" t="s">
        <v>493</v>
      </c>
      <c r="C590" s="9" t="s">
        <v>1600</v>
      </c>
      <c r="D590">
        <f>INDEX(Disease!A:A,MATCH(C590,Disease!B:B,0),1)</f>
        <v>45</v>
      </c>
    </row>
    <row r="591" spans="1:4" ht="15.5" x14ac:dyDescent="0.35">
      <c r="A591">
        <f>INDEX(circRNA!A:A,MATCH(B591,circRNA!B:B,0),1)</f>
        <v>495</v>
      </c>
      <c r="B591" s="9" t="s">
        <v>494</v>
      </c>
      <c r="C591" s="9" t="s">
        <v>1600</v>
      </c>
      <c r="D591">
        <f>INDEX(Disease!A:A,MATCH(C591,Disease!B:B,0),1)</f>
        <v>45</v>
      </c>
    </row>
    <row r="592" spans="1:4" ht="15.5" x14ac:dyDescent="0.35">
      <c r="A592">
        <f>INDEX(circRNA!A:A,MATCH(B592,circRNA!B:B,0),1)</f>
        <v>496</v>
      </c>
      <c r="B592" s="9" t="s">
        <v>495</v>
      </c>
      <c r="C592" s="9" t="s">
        <v>1592</v>
      </c>
      <c r="D592">
        <f>INDEX(Disease!A:A,MATCH(C592,Disease!B:B,0),1)</f>
        <v>37</v>
      </c>
    </row>
    <row r="593" spans="1:4" ht="15.5" x14ac:dyDescent="0.35">
      <c r="A593">
        <f>INDEX(circRNA!A:A,MATCH(B593,circRNA!B:B,0),1)</f>
        <v>497</v>
      </c>
      <c r="B593" s="9" t="s">
        <v>496</v>
      </c>
      <c r="C593" s="9" t="s">
        <v>1618</v>
      </c>
      <c r="D593">
        <f>INDEX(Disease!A:A,MATCH(C593,Disease!B:B,0),1)</f>
        <v>63</v>
      </c>
    </row>
    <row r="594" spans="1:4" ht="15.5" x14ac:dyDescent="0.35">
      <c r="A594">
        <f>INDEX(circRNA!A:A,MATCH(B594,circRNA!B:B,0),1)</f>
        <v>498</v>
      </c>
      <c r="B594" s="9" t="s">
        <v>497</v>
      </c>
      <c r="C594" s="9" t="s">
        <v>1570</v>
      </c>
      <c r="D594">
        <f>INDEX(Disease!A:A,MATCH(C594,Disease!B:B,0),1)</f>
        <v>15</v>
      </c>
    </row>
    <row r="595" spans="1:4" ht="15.5" x14ac:dyDescent="0.35">
      <c r="A595">
        <f>INDEX(circRNA!A:A,MATCH(B595,circRNA!B:B,0),1)</f>
        <v>499</v>
      </c>
      <c r="B595" s="9" t="s">
        <v>498</v>
      </c>
      <c r="C595" s="9" t="s">
        <v>1573</v>
      </c>
      <c r="D595">
        <f>INDEX(Disease!A:A,MATCH(C595,Disease!B:B,0),1)</f>
        <v>18</v>
      </c>
    </row>
    <row r="596" spans="1:4" ht="15.5" x14ac:dyDescent="0.35">
      <c r="A596">
        <f>INDEX(circRNA!A:A,MATCH(B596,circRNA!B:B,0),1)</f>
        <v>259</v>
      </c>
      <c r="B596" s="9" t="s">
        <v>258</v>
      </c>
      <c r="C596" s="9" t="s">
        <v>1572</v>
      </c>
      <c r="D596">
        <f>INDEX(Disease!A:A,MATCH(C596,Disease!B:B,0),1)</f>
        <v>17</v>
      </c>
    </row>
    <row r="597" spans="1:4" ht="15.5" x14ac:dyDescent="0.35">
      <c r="A597">
        <f>INDEX(circRNA!A:A,MATCH(B597,circRNA!B:B,0),1)</f>
        <v>173</v>
      </c>
      <c r="B597" s="9" t="s">
        <v>172</v>
      </c>
      <c r="C597" s="9" t="s">
        <v>1585</v>
      </c>
      <c r="D597">
        <f>INDEX(Disease!A:A,MATCH(C597,Disease!B:B,0),1)</f>
        <v>30</v>
      </c>
    </row>
    <row r="598" spans="1:4" ht="15.5" x14ac:dyDescent="0.35">
      <c r="A598">
        <f>INDEX(circRNA!A:A,MATCH(B598,circRNA!B:B,0),1)</f>
        <v>500</v>
      </c>
      <c r="B598" s="9" t="s">
        <v>499</v>
      </c>
      <c r="C598" s="9" t="s">
        <v>1567</v>
      </c>
      <c r="D598">
        <f>INDEX(Disease!A:A,MATCH(C598,Disease!B:B,0),1)</f>
        <v>12</v>
      </c>
    </row>
    <row r="599" spans="1:4" ht="15.5" x14ac:dyDescent="0.35">
      <c r="A599">
        <f>INDEX(circRNA!A:A,MATCH(B599,circRNA!B:B,0),1)</f>
        <v>501</v>
      </c>
      <c r="B599" s="9" t="s">
        <v>500</v>
      </c>
      <c r="C599" s="9" t="s">
        <v>1675</v>
      </c>
      <c r="D599">
        <f>INDEX(Disease!A:A,MATCH(C599,Disease!B:B,0),1)</f>
        <v>120</v>
      </c>
    </row>
    <row r="600" spans="1:4" ht="15.5" x14ac:dyDescent="0.35">
      <c r="A600">
        <f>INDEX(circRNA!A:A,MATCH(B600,circRNA!B:B,0),1)</f>
        <v>502</v>
      </c>
      <c r="B600" s="9" t="s">
        <v>501</v>
      </c>
      <c r="C600" s="9" t="s">
        <v>1573</v>
      </c>
      <c r="D600">
        <f>INDEX(Disease!A:A,MATCH(C600,Disease!B:B,0),1)</f>
        <v>18</v>
      </c>
    </row>
    <row r="601" spans="1:4" ht="15.5" x14ac:dyDescent="0.35">
      <c r="A601">
        <f>INDEX(circRNA!A:A,MATCH(B601,circRNA!B:B,0),1)</f>
        <v>123</v>
      </c>
      <c r="B601" s="9" t="s">
        <v>122</v>
      </c>
      <c r="C601" s="9" t="s">
        <v>1608</v>
      </c>
      <c r="D601">
        <f>INDEX(Disease!A:A,MATCH(C601,Disease!B:B,0),1)</f>
        <v>53</v>
      </c>
    </row>
    <row r="602" spans="1:4" ht="15.5" x14ac:dyDescent="0.35">
      <c r="A602">
        <f>INDEX(circRNA!A:A,MATCH(B602,circRNA!B:B,0),1)</f>
        <v>503</v>
      </c>
      <c r="B602" s="9" t="s">
        <v>502</v>
      </c>
      <c r="C602" s="9" t="s">
        <v>1585</v>
      </c>
      <c r="D602">
        <f>INDEX(Disease!A:A,MATCH(C602,Disease!B:B,0),1)</f>
        <v>30</v>
      </c>
    </row>
    <row r="603" spans="1:4" ht="15.5" x14ac:dyDescent="0.35">
      <c r="A603">
        <f>INDEX(circRNA!A:A,MATCH(B603,circRNA!B:B,0),1)</f>
        <v>441</v>
      </c>
      <c r="B603" s="9" t="s">
        <v>440</v>
      </c>
      <c r="C603" s="9" t="s">
        <v>1573</v>
      </c>
      <c r="D603">
        <f>INDEX(Disease!A:A,MATCH(C603,Disease!B:B,0),1)</f>
        <v>18</v>
      </c>
    </row>
    <row r="604" spans="1:4" ht="15.5" x14ac:dyDescent="0.35">
      <c r="A604">
        <f>INDEX(circRNA!A:A,MATCH(B604,circRNA!B:B,0),1)</f>
        <v>504</v>
      </c>
      <c r="B604" s="9" t="s">
        <v>503</v>
      </c>
      <c r="C604" s="9" t="s">
        <v>1572</v>
      </c>
      <c r="D604">
        <f>INDEX(Disease!A:A,MATCH(C604,Disease!B:B,0),1)</f>
        <v>17</v>
      </c>
    </row>
    <row r="605" spans="1:4" ht="15.5" x14ac:dyDescent="0.35">
      <c r="A605">
        <f>INDEX(circRNA!A:A,MATCH(B605,circRNA!B:B,0),1)</f>
        <v>505</v>
      </c>
      <c r="B605" s="9" t="s">
        <v>504</v>
      </c>
      <c r="C605" s="9" t="s">
        <v>1563</v>
      </c>
      <c r="D605">
        <f>INDEX(Disease!A:A,MATCH(C605,Disease!B:B,0),1)</f>
        <v>8</v>
      </c>
    </row>
    <row r="606" spans="1:4" ht="15.5" x14ac:dyDescent="0.35">
      <c r="A606">
        <f>INDEX(circRNA!A:A,MATCH(B606,circRNA!B:B,0),1)</f>
        <v>228</v>
      </c>
      <c r="B606" s="9" t="s">
        <v>227</v>
      </c>
      <c r="C606" s="9" t="s">
        <v>1600</v>
      </c>
      <c r="D606">
        <f>INDEX(Disease!A:A,MATCH(C606,Disease!B:B,0),1)</f>
        <v>45</v>
      </c>
    </row>
    <row r="607" spans="1:4" ht="15.5" x14ac:dyDescent="0.35">
      <c r="A607">
        <f>INDEX(circRNA!A:A,MATCH(B607,circRNA!B:B,0),1)</f>
        <v>506</v>
      </c>
      <c r="B607" s="9" t="s">
        <v>505</v>
      </c>
      <c r="C607" s="9" t="s">
        <v>1585</v>
      </c>
      <c r="D607">
        <f>INDEX(Disease!A:A,MATCH(C607,Disease!B:B,0),1)</f>
        <v>30</v>
      </c>
    </row>
    <row r="608" spans="1:4" ht="15.5" x14ac:dyDescent="0.35">
      <c r="A608">
        <f>INDEX(circRNA!A:A,MATCH(B608,circRNA!B:B,0),1)</f>
        <v>212</v>
      </c>
      <c r="B608" s="9" t="s">
        <v>211</v>
      </c>
      <c r="C608" s="9" t="s">
        <v>1676</v>
      </c>
      <c r="D608">
        <f>INDEX(Disease!A:A,MATCH(C608,Disease!B:B,0),1)</f>
        <v>121</v>
      </c>
    </row>
    <row r="609" spans="1:4" ht="15.5" x14ac:dyDescent="0.35">
      <c r="A609">
        <f>INDEX(circRNA!A:A,MATCH(B609,circRNA!B:B,0),1)</f>
        <v>507</v>
      </c>
      <c r="B609" s="9" t="s">
        <v>506</v>
      </c>
      <c r="C609" s="9" t="s">
        <v>1607</v>
      </c>
      <c r="D609">
        <f>INDEX(Disease!A:A,MATCH(C609,Disease!B:B,0),1)</f>
        <v>52</v>
      </c>
    </row>
    <row r="610" spans="1:4" ht="15.5" x14ac:dyDescent="0.35">
      <c r="A610">
        <f>INDEX(circRNA!A:A,MATCH(B610,circRNA!B:B,0),1)</f>
        <v>507</v>
      </c>
      <c r="B610" s="9" t="s">
        <v>506</v>
      </c>
      <c r="C610" s="9" t="s">
        <v>1677</v>
      </c>
      <c r="D610">
        <f>INDEX(Disease!A:A,MATCH(C610,Disease!B:B,0),1)</f>
        <v>122</v>
      </c>
    </row>
    <row r="611" spans="1:4" ht="15.5" x14ac:dyDescent="0.35">
      <c r="A611">
        <f>INDEX(circRNA!A:A,MATCH(B611,circRNA!B:B,0),1)</f>
        <v>507</v>
      </c>
      <c r="B611" s="9" t="s">
        <v>506</v>
      </c>
      <c r="C611" s="9" t="s">
        <v>1598</v>
      </c>
      <c r="D611">
        <f>INDEX(Disease!A:A,MATCH(C611,Disease!B:B,0),1)</f>
        <v>43</v>
      </c>
    </row>
    <row r="612" spans="1:4" ht="15.5" x14ac:dyDescent="0.35">
      <c r="A612">
        <f>INDEX(circRNA!A:A,MATCH(B612,circRNA!B:B,0),1)</f>
        <v>507</v>
      </c>
      <c r="B612" s="9" t="s">
        <v>506</v>
      </c>
      <c r="C612" s="9" t="s">
        <v>1660</v>
      </c>
      <c r="D612">
        <f>INDEX(Disease!A:A,MATCH(C612,Disease!B:B,0),1)</f>
        <v>105</v>
      </c>
    </row>
    <row r="613" spans="1:4" ht="15.5" x14ac:dyDescent="0.35">
      <c r="A613">
        <f>INDEX(circRNA!A:A,MATCH(B613,circRNA!B:B,0),1)</f>
        <v>507</v>
      </c>
      <c r="B613" s="9" t="s">
        <v>506</v>
      </c>
      <c r="C613" s="9" t="s">
        <v>1557</v>
      </c>
      <c r="D613">
        <f>INDEX(Disease!A:A,MATCH(C613,Disease!B:B,0),1)</f>
        <v>2</v>
      </c>
    </row>
    <row r="614" spans="1:4" ht="15.5" x14ac:dyDescent="0.35">
      <c r="A614">
        <f>INDEX(circRNA!A:A,MATCH(B614,circRNA!B:B,0),1)</f>
        <v>508</v>
      </c>
      <c r="B614" s="9" t="s">
        <v>507</v>
      </c>
      <c r="C614" s="9" t="s">
        <v>1556</v>
      </c>
      <c r="D614">
        <f>INDEX(Disease!A:A,MATCH(C614,Disease!B:B,0),1)</f>
        <v>1</v>
      </c>
    </row>
    <row r="615" spans="1:4" ht="15.5" x14ac:dyDescent="0.35">
      <c r="A615">
        <f>INDEX(circRNA!A:A,MATCH(B615,circRNA!B:B,0),1)</f>
        <v>509</v>
      </c>
      <c r="B615" s="9" t="s">
        <v>508</v>
      </c>
      <c r="C615" s="9" t="s">
        <v>1678</v>
      </c>
      <c r="D615">
        <f>INDEX(Disease!A:A,MATCH(C615,Disease!B:B,0),1)</f>
        <v>123</v>
      </c>
    </row>
    <row r="616" spans="1:4" ht="15.5" x14ac:dyDescent="0.35">
      <c r="A616">
        <f>INDEX(circRNA!A:A,MATCH(B616,circRNA!B:B,0),1)</f>
        <v>307</v>
      </c>
      <c r="B616" s="9" t="s">
        <v>306</v>
      </c>
      <c r="C616" s="9" t="s">
        <v>1679</v>
      </c>
      <c r="D616">
        <f>INDEX(Disease!A:A,MATCH(C616,Disease!B:B,0),1)</f>
        <v>124</v>
      </c>
    </row>
    <row r="617" spans="1:4" ht="15.5" x14ac:dyDescent="0.35">
      <c r="A617">
        <f>INDEX(circRNA!A:A,MATCH(B617,circRNA!B:B,0),1)</f>
        <v>510</v>
      </c>
      <c r="B617" s="9" t="s">
        <v>509</v>
      </c>
      <c r="C617" s="9" t="s">
        <v>1680</v>
      </c>
      <c r="D617">
        <f>INDEX(Disease!A:A,MATCH(C617,Disease!B:B,0),1)</f>
        <v>125</v>
      </c>
    </row>
    <row r="618" spans="1:4" ht="15.5" x14ac:dyDescent="0.35">
      <c r="A618">
        <f>INDEX(circRNA!A:A,MATCH(B618,circRNA!B:B,0),1)</f>
        <v>511</v>
      </c>
      <c r="B618" s="9" t="s">
        <v>510</v>
      </c>
      <c r="C618" s="9" t="s">
        <v>1585</v>
      </c>
      <c r="D618">
        <f>INDEX(Disease!A:A,MATCH(C618,Disease!B:B,0),1)</f>
        <v>30</v>
      </c>
    </row>
    <row r="619" spans="1:4" ht="15.5" x14ac:dyDescent="0.35">
      <c r="A619">
        <f>INDEX(circRNA!A:A,MATCH(B619,circRNA!B:B,0),1)</f>
        <v>512</v>
      </c>
      <c r="B619" s="9" t="s">
        <v>511</v>
      </c>
      <c r="C619" s="9" t="s">
        <v>1579</v>
      </c>
      <c r="D619">
        <f>INDEX(Disease!A:A,MATCH(C619,Disease!B:B,0),1)</f>
        <v>24</v>
      </c>
    </row>
    <row r="620" spans="1:4" ht="15.5" x14ac:dyDescent="0.35">
      <c r="A620">
        <f>INDEX(circRNA!A:A,MATCH(B620,circRNA!B:B,0),1)</f>
        <v>513</v>
      </c>
      <c r="B620" s="9" t="s">
        <v>512</v>
      </c>
      <c r="C620" s="9" t="s">
        <v>1563</v>
      </c>
      <c r="D620">
        <f>INDEX(Disease!A:A,MATCH(C620,Disease!B:B,0),1)</f>
        <v>8</v>
      </c>
    </row>
    <row r="621" spans="1:4" ht="15.5" x14ac:dyDescent="0.35">
      <c r="A621">
        <f>INDEX(circRNA!A:A,MATCH(B621,circRNA!B:B,0),1)</f>
        <v>514</v>
      </c>
      <c r="B621" s="9" t="s">
        <v>513</v>
      </c>
      <c r="C621" s="9" t="s">
        <v>1571</v>
      </c>
      <c r="D621">
        <f>INDEX(Disease!A:A,MATCH(C621,Disease!B:B,0),1)</f>
        <v>16</v>
      </c>
    </row>
    <row r="622" spans="1:4" ht="15.5" x14ac:dyDescent="0.35">
      <c r="A622">
        <f>INDEX(circRNA!A:A,MATCH(B622,circRNA!B:B,0),1)</f>
        <v>515</v>
      </c>
      <c r="B622" s="9" t="s">
        <v>514</v>
      </c>
      <c r="C622" s="9" t="s">
        <v>1681</v>
      </c>
      <c r="D622">
        <f>INDEX(Disease!A:A,MATCH(C622,Disease!B:B,0),1)</f>
        <v>126</v>
      </c>
    </row>
    <row r="623" spans="1:4" ht="15.5" x14ac:dyDescent="0.35">
      <c r="A623">
        <f>INDEX(circRNA!A:A,MATCH(B623,circRNA!B:B,0),1)</f>
        <v>516</v>
      </c>
      <c r="B623" s="9" t="s">
        <v>515</v>
      </c>
      <c r="C623" s="9" t="s">
        <v>1572</v>
      </c>
      <c r="D623">
        <f>INDEX(Disease!A:A,MATCH(C623,Disease!B:B,0),1)</f>
        <v>17</v>
      </c>
    </row>
    <row r="624" spans="1:4" ht="15.5" x14ac:dyDescent="0.35">
      <c r="A624">
        <f>INDEX(circRNA!A:A,MATCH(B624,circRNA!B:B,0),1)</f>
        <v>517</v>
      </c>
      <c r="B624" s="9" t="s">
        <v>516</v>
      </c>
      <c r="C624" s="9" t="s">
        <v>1572</v>
      </c>
      <c r="D624">
        <f>INDEX(Disease!A:A,MATCH(C624,Disease!B:B,0),1)</f>
        <v>17</v>
      </c>
    </row>
    <row r="625" spans="1:4" ht="15.5" x14ac:dyDescent="0.35">
      <c r="A625">
        <f>INDEX(circRNA!A:A,MATCH(B625,circRNA!B:B,0),1)</f>
        <v>518</v>
      </c>
      <c r="B625" s="9" t="s">
        <v>517</v>
      </c>
      <c r="C625" s="9" t="s">
        <v>1660</v>
      </c>
      <c r="D625">
        <f>INDEX(Disease!A:A,MATCH(C625,Disease!B:B,0),1)</f>
        <v>105</v>
      </c>
    </row>
    <row r="626" spans="1:4" ht="15.5" x14ac:dyDescent="0.35">
      <c r="A626">
        <f>INDEX(circRNA!A:A,MATCH(B626,circRNA!B:B,0),1)</f>
        <v>519</v>
      </c>
      <c r="B626" s="9" t="s">
        <v>518</v>
      </c>
      <c r="C626" s="9" t="s">
        <v>1682</v>
      </c>
      <c r="D626">
        <f>INDEX(Disease!A:A,MATCH(C626,Disease!B:B,0),1)</f>
        <v>127</v>
      </c>
    </row>
    <row r="627" spans="1:4" ht="15.5" x14ac:dyDescent="0.35">
      <c r="A627">
        <f>INDEX(circRNA!A:A,MATCH(B627,circRNA!B:B,0),1)</f>
        <v>520</v>
      </c>
      <c r="B627" s="9" t="s">
        <v>519</v>
      </c>
      <c r="C627" s="9" t="s">
        <v>1573</v>
      </c>
      <c r="D627">
        <f>INDEX(Disease!A:A,MATCH(C627,Disease!B:B,0),1)</f>
        <v>18</v>
      </c>
    </row>
    <row r="628" spans="1:4" ht="15.5" x14ac:dyDescent="0.35">
      <c r="A628">
        <f>INDEX(circRNA!A:A,MATCH(B628,circRNA!B:B,0),1)</f>
        <v>521</v>
      </c>
      <c r="B628" s="9" t="s">
        <v>520</v>
      </c>
      <c r="C628" s="9" t="s">
        <v>1660</v>
      </c>
      <c r="D628">
        <f>INDEX(Disease!A:A,MATCH(C628,Disease!B:B,0),1)</f>
        <v>105</v>
      </c>
    </row>
    <row r="629" spans="1:4" ht="15.5" x14ac:dyDescent="0.35">
      <c r="A629">
        <f>INDEX(circRNA!A:A,MATCH(B629,circRNA!B:B,0),1)</f>
        <v>522</v>
      </c>
      <c r="B629" s="9" t="s">
        <v>521</v>
      </c>
      <c r="C629" s="9" t="s">
        <v>1572</v>
      </c>
      <c r="D629">
        <f>INDEX(Disease!A:A,MATCH(C629,Disease!B:B,0),1)</f>
        <v>17</v>
      </c>
    </row>
    <row r="630" spans="1:4" ht="15.5" x14ac:dyDescent="0.35">
      <c r="A630">
        <f>INDEX(circRNA!A:A,MATCH(B630,circRNA!B:B,0),1)</f>
        <v>523</v>
      </c>
      <c r="B630" s="9" t="s">
        <v>522</v>
      </c>
      <c r="C630" s="9" t="s">
        <v>1585</v>
      </c>
      <c r="D630">
        <f>INDEX(Disease!A:A,MATCH(C630,Disease!B:B,0),1)</f>
        <v>30</v>
      </c>
    </row>
    <row r="631" spans="1:4" ht="15.5" x14ac:dyDescent="0.35">
      <c r="A631">
        <f>INDEX(circRNA!A:A,MATCH(B631,circRNA!B:B,0),1)</f>
        <v>524</v>
      </c>
      <c r="B631" s="9" t="s">
        <v>523</v>
      </c>
      <c r="C631" s="9" t="s">
        <v>1563</v>
      </c>
      <c r="D631">
        <f>INDEX(Disease!A:A,MATCH(C631,Disease!B:B,0),1)</f>
        <v>8</v>
      </c>
    </row>
    <row r="632" spans="1:4" ht="15.5" x14ac:dyDescent="0.35">
      <c r="A632">
        <f>INDEX(circRNA!A:A,MATCH(B632,circRNA!B:B,0),1)</f>
        <v>258</v>
      </c>
      <c r="B632" s="9" t="s">
        <v>257</v>
      </c>
      <c r="C632" s="9" t="s">
        <v>1570</v>
      </c>
      <c r="D632">
        <f>INDEX(Disease!A:A,MATCH(C632,Disease!B:B,0),1)</f>
        <v>15</v>
      </c>
    </row>
    <row r="633" spans="1:4" ht="15.5" x14ac:dyDescent="0.35">
      <c r="A633">
        <f>INDEX(circRNA!A:A,MATCH(B633,circRNA!B:B,0),1)</f>
        <v>525</v>
      </c>
      <c r="B633" s="9" t="s">
        <v>524</v>
      </c>
      <c r="C633" s="9" t="s">
        <v>1660</v>
      </c>
      <c r="D633">
        <f>INDEX(Disease!A:A,MATCH(C633,Disease!B:B,0),1)</f>
        <v>105</v>
      </c>
    </row>
    <row r="634" spans="1:4" ht="15.5" x14ac:dyDescent="0.35">
      <c r="A634">
        <f>INDEX(circRNA!A:A,MATCH(B634,circRNA!B:B,0),1)</f>
        <v>259</v>
      </c>
      <c r="B634" s="9" t="s">
        <v>258</v>
      </c>
      <c r="C634" s="9" t="s">
        <v>1567</v>
      </c>
      <c r="D634">
        <f>INDEX(Disease!A:A,MATCH(C634,Disease!B:B,0),1)</f>
        <v>12</v>
      </c>
    </row>
    <row r="635" spans="1:4" ht="15.5" x14ac:dyDescent="0.35">
      <c r="A635">
        <f>INDEX(circRNA!A:A,MATCH(B635,circRNA!B:B,0),1)</f>
        <v>526</v>
      </c>
      <c r="B635" s="9" t="s">
        <v>525</v>
      </c>
      <c r="C635" s="9" t="s">
        <v>1580</v>
      </c>
      <c r="D635">
        <f>INDEX(Disease!A:A,MATCH(C635,Disease!B:B,0),1)</f>
        <v>25</v>
      </c>
    </row>
    <row r="636" spans="1:4" ht="15.5" x14ac:dyDescent="0.35">
      <c r="A636">
        <f>INDEX(circRNA!A:A,MATCH(B636,circRNA!B:B,0),1)</f>
        <v>527</v>
      </c>
      <c r="B636" s="9" t="s">
        <v>526</v>
      </c>
      <c r="C636" s="9" t="s">
        <v>1585</v>
      </c>
      <c r="D636">
        <f>INDEX(Disease!A:A,MATCH(C636,Disease!B:B,0),1)</f>
        <v>30</v>
      </c>
    </row>
    <row r="637" spans="1:4" ht="15.5" x14ac:dyDescent="0.35">
      <c r="A637">
        <f>INDEX(circRNA!A:A,MATCH(B637,circRNA!B:B,0),1)</f>
        <v>528</v>
      </c>
      <c r="B637" s="9" t="s">
        <v>527</v>
      </c>
      <c r="C637" s="9" t="s">
        <v>1588</v>
      </c>
      <c r="D637">
        <f>INDEX(Disease!A:A,MATCH(C637,Disease!B:B,0),1)</f>
        <v>33</v>
      </c>
    </row>
    <row r="638" spans="1:4" ht="15.5" x14ac:dyDescent="0.35">
      <c r="A638">
        <f>INDEX(circRNA!A:A,MATCH(B638,circRNA!B:B,0),1)</f>
        <v>529</v>
      </c>
      <c r="B638" s="9" t="s">
        <v>528</v>
      </c>
      <c r="C638" s="9" t="s">
        <v>1588</v>
      </c>
      <c r="D638">
        <f>INDEX(Disease!A:A,MATCH(C638,Disease!B:B,0),1)</f>
        <v>33</v>
      </c>
    </row>
    <row r="639" spans="1:4" ht="15.5" x14ac:dyDescent="0.35">
      <c r="A639">
        <f>INDEX(circRNA!A:A,MATCH(B639,circRNA!B:B,0),1)</f>
        <v>530</v>
      </c>
      <c r="B639" s="9" t="s">
        <v>529</v>
      </c>
      <c r="C639" s="9" t="s">
        <v>1588</v>
      </c>
      <c r="D639">
        <f>INDEX(Disease!A:A,MATCH(C639,Disease!B:B,0),1)</f>
        <v>33</v>
      </c>
    </row>
    <row r="640" spans="1:4" ht="15.5" x14ac:dyDescent="0.35">
      <c r="A640">
        <f>INDEX(circRNA!A:A,MATCH(B640,circRNA!B:B,0),1)</f>
        <v>531</v>
      </c>
      <c r="B640" s="9" t="s">
        <v>530</v>
      </c>
      <c r="C640" s="9" t="s">
        <v>1573</v>
      </c>
      <c r="D640">
        <f>INDEX(Disease!A:A,MATCH(C640,Disease!B:B,0),1)</f>
        <v>18</v>
      </c>
    </row>
    <row r="641" spans="1:4" ht="15.5" x14ac:dyDescent="0.35">
      <c r="A641">
        <f>INDEX(circRNA!A:A,MATCH(B641,circRNA!B:B,0),1)</f>
        <v>532</v>
      </c>
      <c r="B641" s="9" t="s">
        <v>531</v>
      </c>
      <c r="C641" s="9" t="s">
        <v>1585</v>
      </c>
      <c r="D641">
        <f>INDEX(Disease!A:A,MATCH(C641,Disease!B:B,0),1)</f>
        <v>30</v>
      </c>
    </row>
    <row r="642" spans="1:4" ht="15.5" x14ac:dyDescent="0.35">
      <c r="A642">
        <f>INDEX(circRNA!A:A,MATCH(B642,circRNA!B:B,0),1)</f>
        <v>533</v>
      </c>
      <c r="B642" s="9" t="s">
        <v>532</v>
      </c>
      <c r="C642" s="9" t="s">
        <v>1575</v>
      </c>
      <c r="D642">
        <f>INDEX(Disease!A:A,MATCH(C642,Disease!B:B,0),1)</f>
        <v>20</v>
      </c>
    </row>
    <row r="643" spans="1:4" ht="15.5" x14ac:dyDescent="0.35">
      <c r="A643">
        <f>INDEX(circRNA!A:A,MATCH(B643,circRNA!B:B,0),1)</f>
        <v>534</v>
      </c>
      <c r="B643" s="9" t="s">
        <v>533</v>
      </c>
      <c r="C643" s="9" t="s">
        <v>1572</v>
      </c>
      <c r="D643">
        <f>INDEX(Disease!A:A,MATCH(C643,Disease!B:B,0),1)</f>
        <v>17</v>
      </c>
    </row>
    <row r="644" spans="1:4" ht="15.5" x14ac:dyDescent="0.35">
      <c r="A644">
        <f>INDEX(circRNA!A:A,MATCH(B644,circRNA!B:B,0),1)</f>
        <v>297</v>
      </c>
      <c r="B644" s="9" t="s">
        <v>296</v>
      </c>
      <c r="C644" s="9" t="s">
        <v>1600</v>
      </c>
      <c r="D644">
        <f>INDEX(Disease!A:A,MATCH(C644,Disease!B:B,0),1)</f>
        <v>45</v>
      </c>
    </row>
    <row r="645" spans="1:4" ht="15.5" x14ac:dyDescent="0.35">
      <c r="A645">
        <f>INDEX(circRNA!A:A,MATCH(B645,circRNA!B:B,0),1)</f>
        <v>205</v>
      </c>
      <c r="B645" s="9" t="s">
        <v>204</v>
      </c>
      <c r="C645" s="9" t="s">
        <v>1600</v>
      </c>
      <c r="D645">
        <f>INDEX(Disease!A:A,MATCH(C645,Disease!B:B,0),1)</f>
        <v>45</v>
      </c>
    </row>
    <row r="646" spans="1:4" ht="15.5" x14ac:dyDescent="0.35">
      <c r="A646">
        <f>INDEX(circRNA!A:A,MATCH(B646,circRNA!B:B,0),1)</f>
        <v>535</v>
      </c>
      <c r="B646" s="9" t="s">
        <v>534</v>
      </c>
      <c r="C646" s="9" t="s">
        <v>1563</v>
      </c>
      <c r="D646">
        <f>INDEX(Disease!A:A,MATCH(C646,Disease!B:B,0),1)</f>
        <v>8</v>
      </c>
    </row>
    <row r="647" spans="1:4" ht="15.5" x14ac:dyDescent="0.35">
      <c r="A647">
        <f>INDEX(circRNA!A:A,MATCH(B647,circRNA!B:B,0),1)</f>
        <v>536</v>
      </c>
      <c r="B647" s="9" t="s">
        <v>535</v>
      </c>
      <c r="C647" s="9" t="s">
        <v>1683</v>
      </c>
      <c r="D647">
        <f>INDEX(Disease!A:A,MATCH(C647,Disease!B:B,0),1)</f>
        <v>128</v>
      </c>
    </row>
    <row r="648" spans="1:4" ht="15.5" x14ac:dyDescent="0.35">
      <c r="A648">
        <f>INDEX(circRNA!A:A,MATCH(B648,circRNA!B:B,0),1)</f>
        <v>94</v>
      </c>
      <c r="B648" s="9" t="s">
        <v>93</v>
      </c>
      <c r="C648" s="9" t="s">
        <v>1600</v>
      </c>
      <c r="D648">
        <f>INDEX(Disease!A:A,MATCH(C648,Disease!B:B,0),1)</f>
        <v>45</v>
      </c>
    </row>
    <row r="649" spans="1:4" ht="15.5" x14ac:dyDescent="0.35">
      <c r="A649">
        <f>INDEX(circRNA!A:A,MATCH(B649,circRNA!B:B,0),1)</f>
        <v>537</v>
      </c>
      <c r="B649" s="9" t="s">
        <v>536</v>
      </c>
      <c r="C649" s="9" t="s">
        <v>1592</v>
      </c>
      <c r="D649">
        <f>INDEX(Disease!A:A,MATCH(C649,Disease!B:B,0),1)</f>
        <v>37</v>
      </c>
    </row>
    <row r="650" spans="1:4" ht="15.5" x14ac:dyDescent="0.35">
      <c r="A650">
        <f>INDEX(circRNA!A:A,MATCH(B650,circRNA!B:B,0),1)</f>
        <v>538</v>
      </c>
      <c r="B650" s="9" t="s">
        <v>537</v>
      </c>
      <c r="C650" s="9" t="s">
        <v>1572</v>
      </c>
      <c r="D650">
        <f>INDEX(Disease!A:A,MATCH(C650,Disease!B:B,0),1)</f>
        <v>17</v>
      </c>
    </row>
    <row r="651" spans="1:4" ht="15.5" x14ac:dyDescent="0.35">
      <c r="A651">
        <f>INDEX(circRNA!A:A,MATCH(B651,circRNA!B:B,0),1)</f>
        <v>539</v>
      </c>
      <c r="B651" s="9" t="s">
        <v>538</v>
      </c>
      <c r="C651" s="9" t="s">
        <v>1573</v>
      </c>
      <c r="D651">
        <f>INDEX(Disease!A:A,MATCH(C651,Disease!B:B,0),1)</f>
        <v>18</v>
      </c>
    </row>
    <row r="652" spans="1:4" ht="15.5" x14ac:dyDescent="0.35">
      <c r="A652">
        <f>INDEX(circRNA!A:A,MATCH(B652,circRNA!B:B,0),1)</f>
        <v>540</v>
      </c>
      <c r="B652" s="9" t="s">
        <v>539</v>
      </c>
      <c r="C652" s="9" t="s">
        <v>1563</v>
      </c>
      <c r="D652">
        <f>INDEX(Disease!A:A,MATCH(C652,Disease!B:B,0),1)</f>
        <v>8</v>
      </c>
    </row>
    <row r="653" spans="1:4" ht="15.5" x14ac:dyDescent="0.35">
      <c r="A653">
        <f>INDEX(circRNA!A:A,MATCH(B653,circRNA!B:B,0),1)</f>
        <v>541</v>
      </c>
      <c r="B653" s="9" t="s">
        <v>540</v>
      </c>
      <c r="C653" s="9" t="s">
        <v>1563</v>
      </c>
      <c r="D653">
        <f>INDEX(Disease!A:A,MATCH(C653,Disease!B:B,0),1)</f>
        <v>8</v>
      </c>
    </row>
    <row r="654" spans="1:4" ht="15.5" x14ac:dyDescent="0.35">
      <c r="A654">
        <f>INDEX(circRNA!A:A,MATCH(B654,circRNA!B:B,0),1)</f>
        <v>542</v>
      </c>
      <c r="B654" s="9" t="s">
        <v>541</v>
      </c>
      <c r="C654" s="9" t="s">
        <v>1563</v>
      </c>
      <c r="D654">
        <f>INDEX(Disease!A:A,MATCH(C654,Disease!B:B,0),1)</f>
        <v>8</v>
      </c>
    </row>
    <row r="655" spans="1:4" ht="15.5" x14ac:dyDescent="0.35">
      <c r="A655">
        <f>INDEX(circRNA!A:A,MATCH(B655,circRNA!B:B,0),1)</f>
        <v>543</v>
      </c>
      <c r="B655" s="9" t="s">
        <v>542</v>
      </c>
      <c r="C655" s="9" t="s">
        <v>1575</v>
      </c>
      <c r="D655">
        <f>INDEX(Disease!A:A,MATCH(C655,Disease!B:B,0),1)</f>
        <v>20</v>
      </c>
    </row>
    <row r="656" spans="1:4" ht="15.5" x14ac:dyDescent="0.35">
      <c r="A656">
        <f>INDEX(circRNA!A:A,MATCH(B656,circRNA!B:B,0),1)</f>
        <v>544</v>
      </c>
      <c r="B656" s="9" t="s">
        <v>543</v>
      </c>
      <c r="C656" s="9" t="s">
        <v>1684</v>
      </c>
      <c r="D656">
        <f>INDEX(Disease!A:A,MATCH(C656,Disease!B:B,0),1)</f>
        <v>129</v>
      </c>
    </row>
    <row r="657" spans="1:4" ht="15.5" x14ac:dyDescent="0.35">
      <c r="A657">
        <f>INDEX(circRNA!A:A,MATCH(B657,circRNA!B:B,0),1)</f>
        <v>545</v>
      </c>
      <c r="B657" s="9" t="s">
        <v>544</v>
      </c>
      <c r="C657" s="9" t="s">
        <v>1563</v>
      </c>
      <c r="D657">
        <f>INDEX(Disease!A:A,MATCH(C657,Disease!B:B,0),1)</f>
        <v>8</v>
      </c>
    </row>
    <row r="658" spans="1:4" ht="15.5" x14ac:dyDescent="0.35">
      <c r="A658">
        <f>INDEX(circRNA!A:A,MATCH(B658,circRNA!B:B,0),1)</f>
        <v>546</v>
      </c>
      <c r="B658" s="9" t="s">
        <v>545</v>
      </c>
      <c r="C658" s="9" t="s">
        <v>1575</v>
      </c>
      <c r="D658">
        <f>INDEX(Disease!A:A,MATCH(C658,Disease!B:B,0),1)</f>
        <v>20</v>
      </c>
    </row>
    <row r="659" spans="1:4" ht="15.5" x14ac:dyDescent="0.35">
      <c r="A659">
        <f>INDEX(circRNA!A:A,MATCH(B659,circRNA!B:B,0),1)</f>
        <v>75</v>
      </c>
      <c r="B659" s="9" t="s">
        <v>74</v>
      </c>
      <c r="C659" s="9" t="s">
        <v>1569</v>
      </c>
      <c r="D659">
        <f>INDEX(Disease!A:A,MATCH(C659,Disease!B:B,0),1)</f>
        <v>14</v>
      </c>
    </row>
    <row r="660" spans="1:4" ht="15.5" x14ac:dyDescent="0.35">
      <c r="A660">
        <f>INDEX(circRNA!A:A,MATCH(B660,circRNA!B:B,0),1)</f>
        <v>480</v>
      </c>
      <c r="B660" s="9" t="s">
        <v>479</v>
      </c>
      <c r="C660" s="9" t="s">
        <v>1621</v>
      </c>
      <c r="D660">
        <f>INDEX(Disease!A:A,MATCH(C660,Disease!B:B,0),1)</f>
        <v>66</v>
      </c>
    </row>
    <row r="661" spans="1:4" ht="15.5" x14ac:dyDescent="0.35">
      <c r="A661">
        <f>INDEX(circRNA!A:A,MATCH(B661,circRNA!B:B,0),1)</f>
        <v>547</v>
      </c>
      <c r="B661" s="9" t="s">
        <v>546</v>
      </c>
      <c r="C661" s="9" t="s">
        <v>1621</v>
      </c>
      <c r="D661">
        <f>INDEX(Disease!A:A,MATCH(C661,Disease!B:B,0),1)</f>
        <v>66</v>
      </c>
    </row>
    <row r="662" spans="1:4" ht="15.5" x14ac:dyDescent="0.35">
      <c r="A662">
        <f>INDEX(circRNA!A:A,MATCH(B662,circRNA!B:B,0),1)</f>
        <v>548</v>
      </c>
      <c r="B662" s="9" t="s">
        <v>547</v>
      </c>
      <c r="C662" s="9" t="s">
        <v>1685</v>
      </c>
      <c r="D662">
        <f>INDEX(Disease!A:A,MATCH(C662,Disease!B:B,0),1)</f>
        <v>130</v>
      </c>
    </row>
    <row r="663" spans="1:4" ht="15.5" x14ac:dyDescent="0.35">
      <c r="A663">
        <f>INDEX(circRNA!A:A,MATCH(B663,circRNA!B:B,0),1)</f>
        <v>271</v>
      </c>
      <c r="B663" s="9" t="s">
        <v>270</v>
      </c>
      <c r="C663" s="9" t="s">
        <v>1666</v>
      </c>
      <c r="D663">
        <f>INDEX(Disease!A:A,MATCH(C663,Disease!B:B,0),1)</f>
        <v>111</v>
      </c>
    </row>
    <row r="664" spans="1:4" ht="15.5" x14ac:dyDescent="0.35">
      <c r="A664">
        <f>INDEX(circRNA!A:A,MATCH(B664,circRNA!B:B,0),1)</f>
        <v>549</v>
      </c>
      <c r="B664" s="9" t="s">
        <v>548</v>
      </c>
      <c r="C664" s="9" t="s">
        <v>1666</v>
      </c>
      <c r="D664">
        <f>INDEX(Disease!A:A,MATCH(C664,Disease!B:B,0),1)</f>
        <v>111</v>
      </c>
    </row>
    <row r="665" spans="1:4" ht="15.5" x14ac:dyDescent="0.35">
      <c r="A665">
        <f>INDEX(circRNA!A:A,MATCH(B665,circRNA!B:B,0),1)</f>
        <v>549</v>
      </c>
      <c r="B665" s="9" t="s">
        <v>548</v>
      </c>
      <c r="C665" s="9" t="s">
        <v>1666</v>
      </c>
      <c r="D665">
        <f>INDEX(Disease!A:A,MATCH(C665,Disease!B:B,0),1)</f>
        <v>111</v>
      </c>
    </row>
    <row r="666" spans="1:4" ht="15.5" x14ac:dyDescent="0.35">
      <c r="A666">
        <f>INDEX(circRNA!A:A,MATCH(B666,circRNA!B:B,0),1)</f>
        <v>550</v>
      </c>
      <c r="B666" s="9" t="s">
        <v>549</v>
      </c>
      <c r="C666" s="9" t="s">
        <v>1666</v>
      </c>
      <c r="D666">
        <f>INDEX(Disease!A:A,MATCH(C666,Disease!B:B,0),1)</f>
        <v>111</v>
      </c>
    </row>
    <row r="667" spans="1:4" ht="15.5" x14ac:dyDescent="0.35">
      <c r="A667">
        <f>INDEX(circRNA!A:A,MATCH(B667,circRNA!B:B,0),1)</f>
        <v>550</v>
      </c>
      <c r="B667" s="9" t="s">
        <v>549</v>
      </c>
      <c r="C667" s="9" t="s">
        <v>1666</v>
      </c>
      <c r="D667">
        <f>INDEX(Disease!A:A,MATCH(C667,Disease!B:B,0),1)</f>
        <v>111</v>
      </c>
    </row>
    <row r="668" spans="1:4" ht="15.5" x14ac:dyDescent="0.35">
      <c r="A668">
        <f>INDEX(circRNA!A:A,MATCH(B668,circRNA!B:B,0),1)</f>
        <v>551</v>
      </c>
      <c r="B668" s="9" t="s">
        <v>550</v>
      </c>
      <c r="C668" s="9" t="s">
        <v>1666</v>
      </c>
      <c r="D668">
        <f>INDEX(Disease!A:A,MATCH(C668,Disease!B:B,0),1)</f>
        <v>111</v>
      </c>
    </row>
    <row r="669" spans="1:4" ht="15.5" x14ac:dyDescent="0.35">
      <c r="A669">
        <f>INDEX(circRNA!A:A,MATCH(B669,circRNA!B:B,0),1)</f>
        <v>552</v>
      </c>
      <c r="B669" s="9" t="s">
        <v>551</v>
      </c>
      <c r="C669" s="9" t="s">
        <v>1666</v>
      </c>
      <c r="D669">
        <f>INDEX(Disease!A:A,MATCH(C669,Disease!B:B,0),1)</f>
        <v>111</v>
      </c>
    </row>
    <row r="670" spans="1:4" ht="15.5" x14ac:dyDescent="0.35">
      <c r="A670">
        <f>INDEX(circRNA!A:A,MATCH(B670,circRNA!B:B,0),1)</f>
        <v>552</v>
      </c>
      <c r="B670" s="9" t="s">
        <v>551</v>
      </c>
      <c r="C670" s="9" t="s">
        <v>1666</v>
      </c>
      <c r="D670">
        <f>INDEX(Disease!A:A,MATCH(C670,Disease!B:B,0),1)</f>
        <v>111</v>
      </c>
    </row>
    <row r="671" spans="1:4" ht="15.5" x14ac:dyDescent="0.35">
      <c r="A671">
        <f>INDEX(circRNA!A:A,MATCH(B671,circRNA!B:B,0),1)</f>
        <v>553</v>
      </c>
      <c r="B671" s="9" t="s">
        <v>552</v>
      </c>
      <c r="C671" s="9" t="s">
        <v>1666</v>
      </c>
      <c r="D671">
        <f>INDEX(Disease!A:A,MATCH(C671,Disease!B:B,0),1)</f>
        <v>111</v>
      </c>
    </row>
    <row r="672" spans="1:4" ht="15.5" x14ac:dyDescent="0.35">
      <c r="A672">
        <f>INDEX(circRNA!A:A,MATCH(B672,circRNA!B:B,0),1)</f>
        <v>553</v>
      </c>
      <c r="B672" s="9" t="s">
        <v>552</v>
      </c>
      <c r="C672" s="9" t="s">
        <v>1666</v>
      </c>
      <c r="D672">
        <f>INDEX(Disease!A:A,MATCH(C672,Disease!B:B,0),1)</f>
        <v>111</v>
      </c>
    </row>
    <row r="673" spans="1:4" ht="15.5" x14ac:dyDescent="0.35">
      <c r="A673">
        <f>INDEX(circRNA!A:A,MATCH(B673,circRNA!B:B,0),1)</f>
        <v>554</v>
      </c>
      <c r="B673" s="9" t="s">
        <v>553</v>
      </c>
      <c r="C673" s="9" t="s">
        <v>1666</v>
      </c>
      <c r="D673">
        <f>INDEX(Disease!A:A,MATCH(C673,Disease!B:B,0),1)</f>
        <v>111</v>
      </c>
    </row>
    <row r="674" spans="1:4" ht="15.5" x14ac:dyDescent="0.35">
      <c r="A674">
        <f>INDEX(circRNA!A:A,MATCH(B674,circRNA!B:B,0),1)</f>
        <v>555</v>
      </c>
      <c r="B674" s="9" t="s">
        <v>554</v>
      </c>
      <c r="C674" s="9" t="s">
        <v>1686</v>
      </c>
      <c r="D674">
        <f>INDEX(Disease!A:A,MATCH(C674,Disease!B:B,0),1)</f>
        <v>131</v>
      </c>
    </row>
    <row r="675" spans="1:4" ht="15.5" x14ac:dyDescent="0.35">
      <c r="A675">
        <f>INDEX(circRNA!A:A,MATCH(B675,circRNA!B:B,0),1)</f>
        <v>259</v>
      </c>
      <c r="B675" s="9" t="s">
        <v>258</v>
      </c>
      <c r="C675" s="9" t="s">
        <v>1600</v>
      </c>
      <c r="D675">
        <f>INDEX(Disease!A:A,MATCH(C675,Disease!B:B,0),1)</f>
        <v>45</v>
      </c>
    </row>
    <row r="676" spans="1:4" ht="15.5" x14ac:dyDescent="0.35">
      <c r="A676">
        <f>INDEX(circRNA!A:A,MATCH(B676,circRNA!B:B,0),1)</f>
        <v>556</v>
      </c>
      <c r="B676" s="9" t="s">
        <v>555</v>
      </c>
      <c r="C676" s="9" t="s">
        <v>1579</v>
      </c>
      <c r="D676">
        <f>INDEX(Disease!A:A,MATCH(C676,Disease!B:B,0),1)</f>
        <v>24</v>
      </c>
    </row>
    <row r="677" spans="1:4" ht="15.5" x14ac:dyDescent="0.35">
      <c r="A677">
        <f>INDEX(circRNA!A:A,MATCH(B677,circRNA!B:B,0),1)</f>
        <v>557</v>
      </c>
      <c r="B677" s="9" t="s">
        <v>556</v>
      </c>
      <c r="C677" s="9" t="s">
        <v>1681</v>
      </c>
      <c r="D677">
        <f>INDEX(Disease!A:A,MATCH(C677,Disease!B:B,0),1)</f>
        <v>126</v>
      </c>
    </row>
    <row r="678" spans="1:4" ht="15.5" x14ac:dyDescent="0.35">
      <c r="A678">
        <f>INDEX(circRNA!A:A,MATCH(B678,circRNA!B:B,0),1)</f>
        <v>558</v>
      </c>
      <c r="B678" s="9" t="s">
        <v>557</v>
      </c>
      <c r="C678" s="9" t="s">
        <v>1608</v>
      </c>
      <c r="D678">
        <f>INDEX(Disease!A:A,MATCH(C678,Disease!B:B,0),1)</f>
        <v>53</v>
      </c>
    </row>
    <row r="679" spans="1:4" ht="15.5" x14ac:dyDescent="0.35">
      <c r="A679">
        <f>INDEX(circRNA!A:A,MATCH(B679,circRNA!B:B,0),1)</f>
        <v>259</v>
      </c>
      <c r="B679" s="9" t="s">
        <v>258</v>
      </c>
      <c r="C679" s="9" t="s">
        <v>1660</v>
      </c>
      <c r="D679">
        <f>INDEX(Disease!A:A,MATCH(C679,Disease!B:B,0),1)</f>
        <v>105</v>
      </c>
    </row>
    <row r="680" spans="1:4" ht="15.5" x14ac:dyDescent="0.35">
      <c r="A680">
        <f>INDEX(circRNA!A:A,MATCH(B680,circRNA!B:B,0),1)</f>
        <v>559</v>
      </c>
      <c r="B680" s="9" t="s">
        <v>558</v>
      </c>
      <c r="C680" s="9" t="s">
        <v>1687</v>
      </c>
      <c r="D680">
        <f>INDEX(Disease!A:A,MATCH(C680,Disease!B:B,0),1)</f>
        <v>132</v>
      </c>
    </row>
    <row r="681" spans="1:4" ht="15.5" x14ac:dyDescent="0.35">
      <c r="A681">
        <f>INDEX(circRNA!A:A,MATCH(B681,circRNA!B:B,0),1)</f>
        <v>560</v>
      </c>
      <c r="B681" s="9" t="s">
        <v>559</v>
      </c>
      <c r="C681" s="9" t="s">
        <v>1570</v>
      </c>
      <c r="D681">
        <f>INDEX(Disease!A:A,MATCH(C681,Disease!B:B,0),1)</f>
        <v>15</v>
      </c>
    </row>
    <row r="682" spans="1:4" ht="15.5" x14ac:dyDescent="0.35">
      <c r="A682">
        <f>INDEX(circRNA!A:A,MATCH(B682,circRNA!B:B,0),1)</f>
        <v>123</v>
      </c>
      <c r="B682" s="9" t="s">
        <v>122</v>
      </c>
      <c r="C682" s="9" t="s">
        <v>1688</v>
      </c>
      <c r="D682">
        <f>INDEX(Disease!A:A,MATCH(C682,Disease!B:B,0),1)</f>
        <v>133</v>
      </c>
    </row>
    <row r="683" spans="1:4" ht="15.5" x14ac:dyDescent="0.35">
      <c r="A683">
        <f>INDEX(circRNA!A:A,MATCH(B683,circRNA!B:B,0),1)</f>
        <v>561</v>
      </c>
      <c r="B683" s="9" t="s">
        <v>560</v>
      </c>
      <c r="C683" s="9" t="s">
        <v>1563</v>
      </c>
      <c r="D683">
        <f>INDEX(Disease!A:A,MATCH(C683,Disease!B:B,0),1)</f>
        <v>8</v>
      </c>
    </row>
    <row r="684" spans="1:4" ht="15.5" x14ac:dyDescent="0.35">
      <c r="A684">
        <f>INDEX(circRNA!A:A,MATCH(B684,circRNA!B:B,0),1)</f>
        <v>562</v>
      </c>
      <c r="B684" s="9" t="s">
        <v>561</v>
      </c>
      <c r="C684" s="9" t="s">
        <v>1569</v>
      </c>
      <c r="D684">
        <f>INDEX(Disease!A:A,MATCH(C684,Disease!B:B,0),1)</f>
        <v>14</v>
      </c>
    </row>
    <row r="685" spans="1:4" ht="15.5" x14ac:dyDescent="0.35">
      <c r="A685">
        <f>INDEX(circRNA!A:A,MATCH(B685,circRNA!B:B,0),1)</f>
        <v>563</v>
      </c>
      <c r="B685" s="9" t="s">
        <v>562</v>
      </c>
      <c r="C685" s="9" t="s">
        <v>1600</v>
      </c>
      <c r="D685">
        <f>INDEX(Disease!A:A,MATCH(C685,Disease!B:B,0),1)</f>
        <v>45</v>
      </c>
    </row>
    <row r="686" spans="1:4" ht="15.5" x14ac:dyDescent="0.35">
      <c r="A686">
        <f>INDEX(circRNA!A:A,MATCH(B686,circRNA!B:B,0),1)</f>
        <v>564</v>
      </c>
      <c r="B686" s="9" t="s">
        <v>563</v>
      </c>
      <c r="C686" s="9" t="s">
        <v>1605</v>
      </c>
      <c r="D686">
        <f>INDEX(Disease!A:A,MATCH(C686,Disease!B:B,0),1)</f>
        <v>50</v>
      </c>
    </row>
    <row r="687" spans="1:4" ht="15.5" x14ac:dyDescent="0.35">
      <c r="A687">
        <f>INDEX(circRNA!A:A,MATCH(B687,circRNA!B:B,0),1)</f>
        <v>173</v>
      </c>
      <c r="B687" s="9" t="s">
        <v>172</v>
      </c>
      <c r="C687" s="9" t="s">
        <v>1563</v>
      </c>
      <c r="D687">
        <f>INDEX(Disease!A:A,MATCH(C687,Disease!B:B,0),1)</f>
        <v>8</v>
      </c>
    </row>
    <row r="688" spans="1:4" ht="15.5" x14ac:dyDescent="0.35">
      <c r="A688">
        <f>INDEX(circRNA!A:A,MATCH(B688,circRNA!B:B,0),1)</f>
        <v>565</v>
      </c>
      <c r="B688" s="9" t="s">
        <v>564</v>
      </c>
      <c r="C688" s="9" t="s">
        <v>1567</v>
      </c>
      <c r="D688">
        <f>INDEX(Disease!A:A,MATCH(C688,Disease!B:B,0),1)</f>
        <v>12</v>
      </c>
    </row>
    <row r="689" spans="1:4" ht="15.5" x14ac:dyDescent="0.35">
      <c r="A689">
        <f>INDEX(circRNA!A:A,MATCH(B689,circRNA!B:B,0),1)</f>
        <v>413</v>
      </c>
      <c r="B689" s="9" t="s">
        <v>412</v>
      </c>
      <c r="C689" s="9" t="s">
        <v>1600</v>
      </c>
      <c r="D689">
        <f>INDEX(Disease!A:A,MATCH(C689,Disease!B:B,0),1)</f>
        <v>45</v>
      </c>
    </row>
    <row r="690" spans="1:4" ht="15.5" x14ac:dyDescent="0.35">
      <c r="A690">
        <f>INDEX(circRNA!A:A,MATCH(B690,circRNA!B:B,0),1)</f>
        <v>566</v>
      </c>
      <c r="B690" s="9" t="s">
        <v>565</v>
      </c>
      <c r="C690" s="9" t="s">
        <v>1689</v>
      </c>
      <c r="D690">
        <f>INDEX(Disease!A:A,MATCH(C690,Disease!B:B,0),1)</f>
        <v>134</v>
      </c>
    </row>
    <row r="691" spans="1:4" ht="15.5" x14ac:dyDescent="0.35">
      <c r="A691">
        <f>INDEX(circRNA!A:A,MATCH(B691,circRNA!B:B,0),1)</f>
        <v>567</v>
      </c>
      <c r="B691" s="9" t="s">
        <v>566</v>
      </c>
      <c r="C691" s="9" t="s">
        <v>1573</v>
      </c>
      <c r="D691">
        <f>INDEX(Disease!A:A,MATCH(C691,Disease!B:B,0),1)</f>
        <v>18</v>
      </c>
    </row>
    <row r="692" spans="1:4" ht="15.5" x14ac:dyDescent="0.35">
      <c r="A692">
        <f>INDEX(circRNA!A:A,MATCH(B692,circRNA!B:B,0),1)</f>
        <v>454</v>
      </c>
      <c r="B692" s="9" t="s">
        <v>453</v>
      </c>
      <c r="C692" s="9" t="s">
        <v>1585</v>
      </c>
      <c r="D692">
        <f>INDEX(Disease!A:A,MATCH(C692,Disease!B:B,0),1)</f>
        <v>30</v>
      </c>
    </row>
    <row r="693" spans="1:4" ht="15.5" x14ac:dyDescent="0.35">
      <c r="A693">
        <f>INDEX(circRNA!A:A,MATCH(B693,circRNA!B:B,0),1)</f>
        <v>568</v>
      </c>
      <c r="B693" s="9" t="s">
        <v>567</v>
      </c>
      <c r="C693" s="9" t="s">
        <v>1600</v>
      </c>
      <c r="D693">
        <f>INDEX(Disease!A:A,MATCH(C693,Disease!B:B,0),1)</f>
        <v>45</v>
      </c>
    </row>
    <row r="694" spans="1:4" ht="15.5" x14ac:dyDescent="0.35">
      <c r="A694">
        <f>INDEX(circRNA!A:A,MATCH(B694,circRNA!B:B,0),1)</f>
        <v>569</v>
      </c>
      <c r="B694" s="9" t="s">
        <v>568</v>
      </c>
      <c r="C694" s="9" t="s">
        <v>1690</v>
      </c>
      <c r="D694">
        <f>INDEX(Disease!A:A,MATCH(C694,Disease!B:B,0),1)</f>
        <v>135</v>
      </c>
    </row>
    <row r="695" spans="1:4" ht="15.5" x14ac:dyDescent="0.35">
      <c r="A695">
        <f>INDEX(circRNA!A:A,MATCH(B695,circRNA!B:B,0),1)</f>
        <v>570</v>
      </c>
      <c r="B695" s="9" t="s">
        <v>569</v>
      </c>
      <c r="C695" s="9" t="s">
        <v>1625</v>
      </c>
      <c r="D695">
        <f>INDEX(Disease!A:A,MATCH(C695,Disease!B:B,0),1)</f>
        <v>70</v>
      </c>
    </row>
    <row r="696" spans="1:4" ht="15.5" x14ac:dyDescent="0.35">
      <c r="A696">
        <f>INDEX(circRNA!A:A,MATCH(B696,circRNA!B:B,0),1)</f>
        <v>220</v>
      </c>
      <c r="B696" s="9" t="s">
        <v>219</v>
      </c>
      <c r="C696" s="9" t="s">
        <v>1567</v>
      </c>
      <c r="D696">
        <f>INDEX(Disease!A:A,MATCH(C696,Disease!B:B,0),1)</f>
        <v>12</v>
      </c>
    </row>
    <row r="697" spans="1:4" ht="15.5" x14ac:dyDescent="0.35">
      <c r="A697">
        <f>INDEX(circRNA!A:A,MATCH(B697,circRNA!B:B,0),1)</f>
        <v>196</v>
      </c>
      <c r="B697" s="9" t="s">
        <v>195</v>
      </c>
      <c r="C697" s="9" t="s">
        <v>1557</v>
      </c>
      <c r="D697">
        <f>INDEX(Disease!A:A,MATCH(C697,Disease!B:B,0),1)</f>
        <v>2</v>
      </c>
    </row>
    <row r="698" spans="1:4" ht="15.5" x14ac:dyDescent="0.35">
      <c r="A698">
        <f>INDEX(circRNA!A:A,MATCH(B698,circRNA!B:B,0),1)</f>
        <v>571</v>
      </c>
      <c r="B698" s="9" t="s">
        <v>570</v>
      </c>
      <c r="C698" s="9" t="s">
        <v>1570</v>
      </c>
      <c r="D698">
        <f>INDEX(Disease!A:A,MATCH(C698,Disease!B:B,0),1)</f>
        <v>15</v>
      </c>
    </row>
    <row r="699" spans="1:4" ht="15.5" x14ac:dyDescent="0.35">
      <c r="A699">
        <f>INDEX(circRNA!A:A,MATCH(B699,circRNA!B:B,0),1)</f>
        <v>572</v>
      </c>
      <c r="B699" s="9" t="s">
        <v>571</v>
      </c>
      <c r="C699" s="9" t="s">
        <v>1563</v>
      </c>
      <c r="D699">
        <f>INDEX(Disease!A:A,MATCH(C699,Disease!B:B,0),1)</f>
        <v>8</v>
      </c>
    </row>
    <row r="700" spans="1:4" ht="15.5" x14ac:dyDescent="0.35">
      <c r="A700">
        <f>INDEX(circRNA!A:A,MATCH(B700,circRNA!B:B,0),1)</f>
        <v>573</v>
      </c>
      <c r="B700" s="9" t="s">
        <v>572</v>
      </c>
      <c r="C700" s="9" t="s">
        <v>1573</v>
      </c>
      <c r="D700">
        <f>INDEX(Disease!A:A,MATCH(C700,Disease!B:B,0),1)</f>
        <v>18</v>
      </c>
    </row>
    <row r="701" spans="1:4" ht="15.5" x14ac:dyDescent="0.35">
      <c r="A701">
        <f>INDEX(circRNA!A:A,MATCH(B701,circRNA!B:B,0),1)</f>
        <v>574</v>
      </c>
      <c r="B701" s="9" t="s">
        <v>573</v>
      </c>
      <c r="C701" s="9" t="s">
        <v>1573</v>
      </c>
      <c r="D701">
        <f>INDEX(Disease!A:A,MATCH(C701,Disease!B:B,0),1)</f>
        <v>18</v>
      </c>
    </row>
    <row r="702" spans="1:4" ht="15.5" x14ac:dyDescent="0.35">
      <c r="A702">
        <f>INDEX(circRNA!A:A,MATCH(B702,circRNA!B:B,0),1)</f>
        <v>575</v>
      </c>
      <c r="B702" s="9" t="s">
        <v>574</v>
      </c>
      <c r="C702" s="9" t="s">
        <v>1579</v>
      </c>
      <c r="D702">
        <f>INDEX(Disease!A:A,MATCH(C702,Disease!B:B,0),1)</f>
        <v>24</v>
      </c>
    </row>
    <row r="703" spans="1:4" ht="15.5" x14ac:dyDescent="0.35">
      <c r="A703">
        <f>INDEX(circRNA!A:A,MATCH(B703,circRNA!B:B,0),1)</f>
        <v>576</v>
      </c>
      <c r="B703" s="9" t="s">
        <v>575</v>
      </c>
      <c r="C703" s="9" t="s">
        <v>1569</v>
      </c>
      <c r="D703">
        <f>INDEX(Disease!A:A,MATCH(C703,Disease!B:B,0),1)</f>
        <v>14</v>
      </c>
    </row>
    <row r="704" spans="1:4" ht="15.5" x14ac:dyDescent="0.35">
      <c r="A704">
        <f>INDEX(circRNA!A:A,MATCH(B704,circRNA!B:B,0),1)</f>
        <v>577</v>
      </c>
      <c r="B704" s="9" t="s">
        <v>576</v>
      </c>
      <c r="C704" s="9" t="s">
        <v>1607</v>
      </c>
      <c r="D704">
        <f>INDEX(Disease!A:A,MATCH(C704,Disease!B:B,0),1)</f>
        <v>52</v>
      </c>
    </row>
    <row r="705" spans="1:4" ht="15.5" x14ac:dyDescent="0.35">
      <c r="A705">
        <f>INDEX(circRNA!A:A,MATCH(B705,circRNA!B:B,0),1)</f>
        <v>578</v>
      </c>
      <c r="B705" s="9" t="s">
        <v>577</v>
      </c>
      <c r="C705" s="9" t="s">
        <v>1691</v>
      </c>
      <c r="D705">
        <f>INDEX(Disease!A:A,MATCH(C705,Disease!B:B,0),1)</f>
        <v>136</v>
      </c>
    </row>
    <row r="706" spans="1:4" ht="15.5" x14ac:dyDescent="0.35">
      <c r="A706">
        <f>INDEX(circRNA!A:A,MATCH(B706,circRNA!B:B,0),1)</f>
        <v>579</v>
      </c>
      <c r="B706" s="9" t="s">
        <v>578</v>
      </c>
      <c r="C706" s="9" t="s">
        <v>1556</v>
      </c>
      <c r="D706">
        <f>INDEX(Disease!A:A,MATCH(C706,Disease!B:B,0),1)</f>
        <v>1</v>
      </c>
    </row>
    <row r="707" spans="1:4" ht="15.5" x14ac:dyDescent="0.35">
      <c r="A707">
        <f>INDEX(circRNA!A:A,MATCH(B707,circRNA!B:B,0),1)</f>
        <v>580</v>
      </c>
      <c r="B707" s="9" t="s">
        <v>579</v>
      </c>
      <c r="C707" s="9" t="s">
        <v>1563</v>
      </c>
      <c r="D707">
        <f>INDEX(Disease!A:A,MATCH(C707,Disease!B:B,0),1)</f>
        <v>8</v>
      </c>
    </row>
    <row r="708" spans="1:4" ht="15.5" x14ac:dyDescent="0.35">
      <c r="A708">
        <f>INDEX(circRNA!A:A,MATCH(B708,circRNA!B:B,0),1)</f>
        <v>581</v>
      </c>
      <c r="B708" s="9" t="s">
        <v>580</v>
      </c>
      <c r="C708" s="9" t="s">
        <v>1692</v>
      </c>
      <c r="D708">
        <f>INDEX(Disease!A:A,MATCH(C708,Disease!B:B,0),1)</f>
        <v>137</v>
      </c>
    </row>
    <row r="709" spans="1:4" ht="15.5" x14ac:dyDescent="0.35">
      <c r="A709">
        <f>INDEX(circRNA!A:A,MATCH(B709,circRNA!B:B,0),1)</f>
        <v>582</v>
      </c>
      <c r="B709" s="9" t="s">
        <v>581</v>
      </c>
      <c r="C709" s="9" t="s">
        <v>1693</v>
      </c>
      <c r="D709">
        <f>INDEX(Disease!A:A,MATCH(C709,Disease!B:B,0),1)</f>
        <v>138</v>
      </c>
    </row>
    <row r="710" spans="1:4" ht="15.5" x14ac:dyDescent="0.35">
      <c r="A710">
        <f>INDEX(circRNA!A:A,MATCH(B710,circRNA!B:B,0),1)</f>
        <v>156</v>
      </c>
      <c r="B710" s="9" t="s">
        <v>155</v>
      </c>
      <c r="C710" s="9" t="s">
        <v>1569</v>
      </c>
      <c r="D710">
        <f>INDEX(Disease!A:A,MATCH(C710,Disease!B:B,0),1)</f>
        <v>14</v>
      </c>
    </row>
    <row r="711" spans="1:4" ht="15.5" x14ac:dyDescent="0.35">
      <c r="A711">
        <f>INDEX(circRNA!A:A,MATCH(B711,circRNA!B:B,0),1)</f>
        <v>94</v>
      </c>
      <c r="B711" s="9" t="s">
        <v>93</v>
      </c>
      <c r="C711" s="9" t="s">
        <v>1573</v>
      </c>
      <c r="D711">
        <f>INDEX(Disease!A:A,MATCH(C711,Disease!B:B,0),1)</f>
        <v>18</v>
      </c>
    </row>
    <row r="712" spans="1:4" ht="15.5" x14ac:dyDescent="0.35">
      <c r="A712">
        <f>INDEX(circRNA!A:A,MATCH(B712,circRNA!B:B,0),1)</f>
        <v>583</v>
      </c>
      <c r="B712" s="9" t="s">
        <v>582</v>
      </c>
      <c r="C712" s="9" t="s">
        <v>1598</v>
      </c>
      <c r="D712">
        <f>INDEX(Disease!A:A,MATCH(C712,Disease!B:B,0),1)</f>
        <v>43</v>
      </c>
    </row>
    <row r="713" spans="1:4" ht="15.5" x14ac:dyDescent="0.35">
      <c r="A713">
        <f>INDEX(circRNA!A:A,MATCH(B713,circRNA!B:B,0),1)</f>
        <v>584</v>
      </c>
      <c r="B713" s="9" t="s">
        <v>583</v>
      </c>
      <c r="C713" s="9" t="s">
        <v>1563</v>
      </c>
      <c r="D713">
        <f>INDEX(Disease!A:A,MATCH(C713,Disease!B:B,0),1)</f>
        <v>8</v>
      </c>
    </row>
    <row r="714" spans="1:4" ht="15.5" x14ac:dyDescent="0.35">
      <c r="A714">
        <f>INDEX(circRNA!A:A,MATCH(B714,circRNA!B:B,0),1)</f>
        <v>585</v>
      </c>
      <c r="B714" s="9" t="s">
        <v>584</v>
      </c>
      <c r="C714" s="9" t="s">
        <v>1557</v>
      </c>
      <c r="D714">
        <f>INDEX(Disease!A:A,MATCH(C714,Disease!B:B,0),1)</f>
        <v>2</v>
      </c>
    </row>
    <row r="715" spans="1:4" ht="15.5" x14ac:dyDescent="0.35">
      <c r="A715">
        <f>INDEX(circRNA!A:A,MATCH(B715,circRNA!B:B,0),1)</f>
        <v>556</v>
      </c>
      <c r="B715" s="9" t="s">
        <v>555</v>
      </c>
      <c r="C715" s="9" t="s">
        <v>1694</v>
      </c>
      <c r="D715">
        <f>INDEX(Disease!A:A,MATCH(C715,Disease!B:B,0),1)</f>
        <v>139</v>
      </c>
    </row>
    <row r="716" spans="1:4" ht="15.5" x14ac:dyDescent="0.35">
      <c r="A716">
        <f>INDEX(circRNA!A:A,MATCH(B716,circRNA!B:B,0),1)</f>
        <v>123</v>
      </c>
      <c r="B716" s="9" t="s">
        <v>122</v>
      </c>
      <c r="C716" s="9" t="s">
        <v>1611</v>
      </c>
      <c r="D716">
        <f>INDEX(Disease!A:A,MATCH(C716,Disease!B:B,0),1)</f>
        <v>56</v>
      </c>
    </row>
    <row r="717" spans="1:4" ht="15.5" x14ac:dyDescent="0.35">
      <c r="A717">
        <f>INDEX(circRNA!A:A,MATCH(B717,circRNA!B:B,0),1)</f>
        <v>586</v>
      </c>
      <c r="B717" s="9" t="s">
        <v>585</v>
      </c>
      <c r="C717" s="9" t="s">
        <v>1563</v>
      </c>
      <c r="D717">
        <f>INDEX(Disease!A:A,MATCH(C717,Disease!B:B,0),1)</f>
        <v>8</v>
      </c>
    </row>
    <row r="718" spans="1:4" ht="15.5" x14ac:dyDescent="0.35">
      <c r="A718">
        <f>INDEX(circRNA!A:A,MATCH(B718,circRNA!B:B,0),1)</f>
        <v>587</v>
      </c>
      <c r="B718" s="9" t="s">
        <v>586</v>
      </c>
      <c r="C718" s="9" t="s">
        <v>1560</v>
      </c>
      <c r="D718">
        <f>INDEX(Disease!A:A,MATCH(C718,Disease!B:B,0),1)</f>
        <v>5</v>
      </c>
    </row>
    <row r="719" spans="1:4" ht="15.5" x14ac:dyDescent="0.35">
      <c r="A719">
        <f>INDEX(circRNA!A:A,MATCH(B719,circRNA!B:B,0),1)</f>
        <v>588</v>
      </c>
      <c r="B719" s="9" t="s">
        <v>587</v>
      </c>
      <c r="C719" s="9" t="s">
        <v>1573</v>
      </c>
      <c r="D719">
        <f>INDEX(Disease!A:A,MATCH(C719,Disease!B:B,0),1)</f>
        <v>18</v>
      </c>
    </row>
    <row r="720" spans="1:4" ht="15.5" x14ac:dyDescent="0.35">
      <c r="A720">
        <f>INDEX(circRNA!A:A,MATCH(B720,circRNA!B:B,0),1)</f>
        <v>589</v>
      </c>
      <c r="B720" s="9" t="s">
        <v>588</v>
      </c>
      <c r="C720" s="9" t="s">
        <v>1563</v>
      </c>
      <c r="D720">
        <f>INDEX(Disease!A:A,MATCH(C720,Disease!B:B,0),1)</f>
        <v>8</v>
      </c>
    </row>
    <row r="721" spans="1:4" ht="15.5" x14ac:dyDescent="0.35">
      <c r="A721">
        <f>INDEX(circRNA!A:A,MATCH(B721,circRNA!B:B,0),1)</f>
        <v>590</v>
      </c>
      <c r="B721" s="9" t="s">
        <v>589</v>
      </c>
      <c r="C721" s="9" t="s">
        <v>1573</v>
      </c>
      <c r="D721">
        <f>INDEX(Disease!A:A,MATCH(C721,Disease!B:B,0),1)</f>
        <v>18</v>
      </c>
    </row>
    <row r="722" spans="1:4" ht="15.5" x14ac:dyDescent="0.35">
      <c r="A722">
        <f>INDEX(circRNA!A:A,MATCH(B722,circRNA!B:B,0),1)</f>
        <v>591</v>
      </c>
      <c r="B722" s="9" t="s">
        <v>590</v>
      </c>
      <c r="C722" s="9" t="s">
        <v>1695</v>
      </c>
      <c r="D722">
        <f>INDEX(Disease!A:A,MATCH(C722,Disease!B:B,0),1)</f>
        <v>140</v>
      </c>
    </row>
    <row r="723" spans="1:4" ht="15.5" x14ac:dyDescent="0.35">
      <c r="A723">
        <f>INDEX(circRNA!A:A,MATCH(B723,circRNA!B:B,0),1)</f>
        <v>592</v>
      </c>
      <c r="B723" s="9" t="s">
        <v>591</v>
      </c>
      <c r="C723" s="9" t="s">
        <v>1600</v>
      </c>
      <c r="D723">
        <f>INDEX(Disease!A:A,MATCH(C723,Disease!B:B,0),1)</f>
        <v>45</v>
      </c>
    </row>
    <row r="724" spans="1:4" ht="15.5" x14ac:dyDescent="0.35">
      <c r="A724">
        <f>INDEX(circRNA!A:A,MATCH(B724,circRNA!B:B,0),1)</f>
        <v>593</v>
      </c>
      <c r="B724" s="9" t="s">
        <v>592</v>
      </c>
      <c r="C724" s="9" t="s">
        <v>1585</v>
      </c>
      <c r="D724">
        <f>INDEX(Disease!A:A,MATCH(C724,Disease!B:B,0),1)</f>
        <v>30</v>
      </c>
    </row>
    <row r="725" spans="1:4" ht="15.5" x14ac:dyDescent="0.35">
      <c r="A725">
        <f>INDEX(circRNA!A:A,MATCH(B725,circRNA!B:B,0),1)</f>
        <v>594</v>
      </c>
      <c r="B725" s="9" t="s">
        <v>593</v>
      </c>
      <c r="C725" s="9" t="s">
        <v>1567</v>
      </c>
      <c r="D725">
        <f>INDEX(Disease!A:A,MATCH(C725,Disease!B:B,0),1)</f>
        <v>12</v>
      </c>
    </row>
    <row r="726" spans="1:4" ht="15.5" x14ac:dyDescent="0.35">
      <c r="A726">
        <f>INDEX(circRNA!A:A,MATCH(B726,circRNA!B:B,0),1)</f>
        <v>595</v>
      </c>
      <c r="B726" s="9" t="s">
        <v>594</v>
      </c>
      <c r="C726" s="9" t="s">
        <v>1622</v>
      </c>
      <c r="D726">
        <f>INDEX(Disease!A:A,MATCH(C726,Disease!B:B,0),1)</f>
        <v>67</v>
      </c>
    </row>
    <row r="727" spans="1:4" ht="15.5" x14ac:dyDescent="0.35">
      <c r="A727">
        <f>INDEX(circRNA!A:A,MATCH(B727,circRNA!B:B,0),1)</f>
        <v>596</v>
      </c>
      <c r="B727" s="9" t="s">
        <v>595</v>
      </c>
      <c r="C727" s="9" t="s">
        <v>1573</v>
      </c>
      <c r="D727">
        <f>INDEX(Disease!A:A,MATCH(C727,Disease!B:B,0),1)</f>
        <v>18</v>
      </c>
    </row>
    <row r="728" spans="1:4" ht="15.5" x14ac:dyDescent="0.35">
      <c r="A728">
        <f>INDEX(circRNA!A:A,MATCH(B728,circRNA!B:B,0),1)</f>
        <v>597</v>
      </c>
      <c r="B728" s="9" t="s">
        <v>596</v>
      </c>
      <c r="C728" s="9" t="s">
        <v>1563</v>
      </c>
      <c r="D728">
        <f>INDEX(Disease!A:A,MATCH(C728,Disease!B:B,0),1)</f>
        <v>8</v>
      </c>
    </row>
    <row r="729" spans="1:4" ht="15.5" x14ac:dyDescent="0.35">
      <c r="A729">
        <f>INDEX(circRNA!A:A,MATCH(B729,circRNA!B:B,0),1)</f>
        <v>598</v>
      </c>
      <c r="B729" s="9" t="s">
        <v>597</v>
      </c>
      <c r="C729" s="9" t="s">
        <v>1683</v>
      </c>
      <c r="D729">
        <f>INDEX(Disease!A:A,MATCH(C729,Disease!B:B,0),1)</f>
        <v>128</v>
      </c>
    </row>
    <row r="730" spans="1:4" ht="15.5" x14ac:dyDescent="0.35">
      <c r="A730">
        <f>INDEX(circRNA!A:A,MATCH(B730,circRNA!B:B,0),1)</f>
        <v>599</v>
      </c>
      <c r="B730" s="9" t="s">
        <v>598</v>
      </c>
      <c r="C730" s="9" t="s">
        <v>1696</v>
      </c>
      <c r="D730">
        <f>INDEX(Disease!A:A,MATCH(C730,Disease!B:B,0),1)</f>
        <v>141</v>
      </c>
    </row>
    <row r="731" spans="1:4" ht="15.5" x14ac:dyDescent="0.35">
      <c r="A731">
        <f>INDEX(circRNA!A:A,MATCH(B731,circRNA!B:B,0),1)</f>
        <v>292</v>
      </c>
      <c r="B731" s="9" t="s">
        <v>291</v>
      </c>
      <c r="C731" s="9" t="s">
        <v>1598</v>
      </c>
      <c r="D731">
        <f>INDEX(Disease!A:A,MATCH(C731,Disease!B:B,0),1)</f>
        <v>43</v>
      </c>
    </row>
    <row r="732" spans="1:4" ht="15.5" x14ac:dyDescent="0.35">
      <c r="A732">
        <f>INDEX(circRNA!A:A,MATCH(B732,circRNA!B:B,0),1)</f>
        <v>600</v>
      </c>
      <c r="B732" s="9" t="s">
        <v>599</v>
      </c>
      <c r="C732" s="9" t="s">
        <v>1585</v>
      </c>
      <c r="D732">
        <f>INDEX(Disease!A:A,MATCH(C732,Disease!B:B,0),1)</f>
        <v>30</v>
      </c>
    </row>
    <row r="733" spans="1:4" ht="15.5" x14ac:dyDescent="0.35">
      <c r="A733">
        <f>INDEX(circRNA!A:A,MATCH(B733,circRNA!B:B,0),1)</f>
        <v>601</v>
      </c>
      <c r="B733" s="9" t="s">
        <v>600</v>
      </c>
      <c r="C733" s="9" t="s">
        <v>1563</v>
      </c>
      <c r="D733">
        <f>INDEX(Disease!A:A,MATCH(C733,Disease!B:B,0),1)</f>
        <v>8</v>
      </c>
    </row>
    <row r="734" spans="1:4" ht="15.5" x14ac:dyDescent="0.35">
      <c r="A734">
        <f>INDEX(circRNA!A:A,MATCH(B734,circRNA!B:B,0),1)</f>
        <v>602</v>
      </c>
      <c r="B734" s="9" t="s">
        <v>601</v>
      </c>
      <c r="C734" s="9" t="s">
        <v>1697</v>
      </c>
      <c r="D734">
        <f>INDEX(Disease!A:A,MATCH(C734,Disease!B:B,0),1)</f>
        <v>142</v>
      </c>
    </row>
    <row r="735" spans="1:4" ht="15.5" x14ac:dyDescent="0.35">
      <c r="A735">
        <f>INDEX(circRNA!A:A,MATCH(B735,circRNA!B:B,0),1)</f>
        <v>603</v>
      </c>
      <c r="B735" s="9" t="s">
        <v>602</v>
      </c>
      <c r="C735" s="9" t="s">
        <v>1572</v>
      </c>
      <c r="D735">
        <f>INDEX(Disease!A:A,MATCH(C735,Disease!B:B,0),1)</f>
        <v>17</v>
      </c>
    </row>
    <row r="736" spans="1:4" ht="15.5" x14ac:dyDescent="0.35">
      <c r="A736">
        <f>INDEX(circRNA!A:A,MATCH(B736,circRNA!B:B,0),1)</f>
        <v>604</v>
      </c>
      <c r="B736" s="9" t="s">
        <v>603</v>
      </c>
      <c r="C736" s="9" t="s">
        <v>1650</v>
      </c>
      <c r="D736">
        <f>INDEX(Disease!A:A,MATCH(C736,Disease!B:B,0),1)</f>
        <v>95</v>
      </c>
    </row>
    <row r="737" spans="1:4" ht="15.5" x14ac:dyDescent="0.35">
      <c r="A737">
        <f>INDEX(circRNA!A:A,MATCH(B737,circRNA!B:B,0),1)</f>
        <v>605</v>
      </c>
      <c r="B737" s="9" t="s">
        <v>604</v>
      </c>
      <c r="C737" s="9" t="s">
        <v>1567</v>
      </c>
      <c r="D737">
        <f>INDEX(Disease!A:A,MATCH(C737,Disease!B:B,0),1)</f>
        <v>12</v>
      </c>
    </row>
    <row r="738" spans="1:4" ht="15.5" x14ac:dyDescent="0.35">
      <c r="A738">
        <f>INDEX(circRNA!A:A,MATCH(B738,circRNA!B:B,0),1)</f>
        <v>252</v>
      </c>
      <c r="B738" s="9" t="s">
        <v>251</v>
      </c>
      <c r="C738" s="9" t="s">
        <v>1572</v>
      </c>
      <c r="D738">
        <f>INDEX(Disease!A:A,MATCH(C738,Disease!B:B,0),1)</f>
        <v>17</v>
      </c>
    </row>
    <row r="739" spans="1:4" ht="15.5" x14ac:dyDescent="0.35">
      <c r="A739">
        <f>INDEX(circRNA!A:A,MATCH(B739,circRNA!B:B,0),1)</f>
        <v>606</v>
      </c>
      <c r="B739" s="9" t="s">
        <v>605</v>
      </c>
      <c r="C739" s="9" t="s">
        <v>1607</v>
      </c>
      <c r="D739">
        <f>INDEX(Disease!A:A,MATCH(C739,Disease!B:B,0),1)</f>
        <v>52</v>
      </c>
    </row>
    <row r="740" spans="1:4" ht="15.5" x14ac:dyDescent="0.35">
      <c r="A740">
        <f>INDEX(circRNA!A:A,MATCH(B740,circRNA!B:B,0),1)</f>
        <v>205</v>
      </c>
      <c r="B740" s="9" t="s">
        <v>204</v>
      </c>
      <c r="C740" s="9" t="s">
        <v>1600</v>
      </c>
      <c r="D740">
        <f>INDEX(Disease!A:A,MATCH(C740,Disease!B:B,0),1)</f>
        <v>45</v>
      </c>
    </row>
    <row r="741" spans="1:4" ht="15.5" x14ac:dyDescent="0.35">
      <c r="A741">
        <f>INDEX(circRNA!A:A,MATCH(B741,circRNA!B:B,0),1)</f>
        <v>462</v>
      </c>
      <c r="B741" s="9" t="s">
        <v>461</v>
      </c>
      <c r="C741" s="9" t="s">
        <v>1584</v>
      </c>
      <c r="D741">
        <f>INDEX(Disease!A:A,MATCH(C741,Disease!B:B,0),1)</f>
        <v>29</v>
      </c>
    </row>
    <row r="742" spans="1:4" ht="15.5" x14ac:dyDescent="0.35">
      <c r="A742">
        <f>INDEX(circRNA!A:A,MATCH(B742,circRNA!B:B,0),1)</f>
        <v>332</v>
      </c>
      <c r="B742" s="9" t="s">
        <v>331</v>
      </c>
      <c r="C742" s="9" t="s">
        <v>1584</v>
      </c>
      <c r="D742">
        <f>INDEX(Disease!A:A,MATCH(C742,Disease!B:B,0),1)</f>
        <v>29</v>
      </c>
    </row>
    <row r="743" spans="1:4" ht="15.5" x14ac:dyDescent="0.35">
      <c r="A743">
        <f>INDEX(circRNA!A:A,MATCH(B743,circRNA!B:B,0),1)</f>
        <v>81</v>
      </c>
      <c r="B743" s="9" t="s">
        <v>80</v>
      </c>
      <c r="C743" s="9" t="s">
        <v>1588</v>
      </c>
      <c r="D743">
        <f>INDEX(Disease!A:A,MATCH(C743,Disease!B:B,0),1)</f>
        <v>33</v>
      </c>
    </row>
    <row r="744" spans="1:4" ht="15.5" x14ac:dyDescent="0.35">
      <c r="A744">
        <f>INDEX(circRNA!A:A,MATCH(B744,circRNA!B:B,0),1)</f>
        <v>607</v>
      </c>
      <c r="B744" s="9" t="s">
        <v>606</v>
      </c>
      <c r="C744" s="9" t="s">
        <v>1562</v>
      </c>
      <c r="D744">
        <f>INDEX(Disease!A:A,MATCH(C744,Disease!B:B,0),1)</f>
        <v>7</v>
      </c>
    </row>
    <row r="745" spans="1:4" ht="15.5" x14ac:dyDescent="0.35">
      <c r="A745">
        <f>INDEX(circRNA!A:A,MATCH(B745,circRNA!B:B,0),1)</f>
        <v>509</v>
      </c>
      <c r="B745" s="9" t="s">
        <v>508</v>
      </c>
      <c r="C745" s="9" t="s">
        <v>1698</v>
      </c>
      <c r="D745">
        <f>INDEX(Disease!A:A,MATCH(C745,Disease!B:B,0),1)</f>
        <v>143</v>
      </c>
    </row>
    <row r="746" spans="1:4" ht="15.5" x14ac:dyDescent="0.35">
      <c r="A746">
        <f>INDEX(circRNA!A:A,MATCH(B746,circRNA!B:B,0),1)</f>
        <v>608</v>
      </c>
      <c r="B746" s="9" t="s">
        <v>607</v>
      </c>
      <c r="C746" s="9" t="s">
        <v>1572</v>
      </c>
      <c r="D746">
        <f>INDEX(Disease!A:A,MATCH(C746,Disease!B:B,0),1)</f>
        <v>17</v>
      </c>
    </row>
    <row r="747" spans="1:4" ht="15.5" x14ac:dyDescent="0.35">
      <c r="A747">
        <f>INDEX(circRNA!A:A,MATCH(B747,circRNA!B:B,0),1)</f>
        <v>296</v>
      </c>
      <c r="B747" s="9" t="s">
        <v>295</v>
      </c>
      <c r="C747" s="9" t="s">
        <v>1646</v>
      </c>
      <c r="D747">
        <f>INDEX(Disease!A:A,MATCH(C747,Disease!B:B,0),1)</f>
        <v>91</v>
      </c>
    </row>
    <row r="748" spans="1:4" ht="15.5" x14ac:dyDescent="0.35">
      <c r="A748">
        <f>INDEX(circRNA!A:A,MATCH(B748,circRNA!B:B,0),1)</f>
        <v>45</v>
      </c>
      <c r="B748" s="9" t="s">
        <v>44</v>
      </c>
      <c r="C748" s="9" t="s">
        <v>1592</v>
      </c>
      <c r="D748">
        <f>INDEX(Disease!A:A,MATCH(C748,Disease!B:B,0),1)</f>
        <v>37</v>
      </c>
    </row>
    <row r="749" spans="1:4" ht="15.5" x14ac:dyDescent="0.35">
      <c r="A749">
        <f>INDEX(circRNA!A:A,MATCH(B749,circRNA!B:B,0),1)</f>
        <v>609</v>
      </c>
      <c r="B749" s="9" t="s">
        <v>608</v>
      </c>
      <c r="C749" s="9" t="s">
        <v>1563</v>
      </c>
      <c r="D749">
        <f>INDEX(Disease!A:A,MATCH(C749,Disease!B:B,0),1)</f>
        <v>8</v>
      </c>
    </row>
    <row r="750" spans="1:4" ht="15.5" x14ac:dyDescent="0.35">
      <c r="A750">
        <f>INDEX(circRNA!A:A,MATCH(B750,circRNA!B:B,0),1)</f>
        <v>258</v>
      </c>
      <c r="B750" s="9" t="s">
        <v>257</v>
      </c>
      <c r="C750" s="9" t="s">
        <v>1693</v>
      </c>
      <c r="D750">
        <f>INDEX(Disease!A:A,MATCH(C750,Disease!B:B,0),1)</f>
        <v>138</v>
      </c>
    </row>
    <row r="751" spans="1:4" ht="15.5" x14ac:dyDescent="0.35">
      <c r="A751">
        <f>INDEX(circRNA!A:A,MATCH(B751,circRNA!B:B,0),1)</f>
        <v>610</v>
      </c>
      <c r="B751" s="9" t="s">
        <v>609</v>
      </c>
      <c r="C751" s="9" t="s">
        <v>1678</v>
      </c>
      <c r="D751">
        <f>INDEX(Disease!A:A,MATCH(C751,Disease!B:B,0),1)</f>
        <v>123</v>
      </c>
    </row>
    <row r="752" spans="1:4" ht="15.5" x14ac:dyDescent="0.35">
      <c r="A752">
        <f>INDEX(circRNA!A:A,MATCH(B752,circRNA!B:B,0),1)</f>
        <v>123</v>
      </c>
      <c r="B752" s="9" t="s">
        <v>122</v>
      </c>
      <c r="C752" s="9" t="s">
        <v>1570</v>
      </c>
      <c r="D752">
        <f>INDEX(Disease!A:A,MATCH(C752,Disease!B:B,0),1)</f>
        <v>15</v>
      </c>
    </row>
    <row r="753" spans="1:4" ht="15.5" x14ac:dyDescent="0.35">
      <c r="A753">
        <f>INDEX(circRNA!A:A,MATCH(B753,circRNA!B:B,0),1)</f>
        <v>611</v>
      </c>
      <c r="B753" s="9" t="s">
        <v>610</v>
      </c>
      <c r="C753" s="9" t="s">
        <v>1556</v>
      </c>
      <c r="D753">
        <f>INDEX(Disease!A:A,MATCH(C753,Disease!B:B,0),1)</f>
        <v>1</v>
      </c>
    </row>
    <row r="754" spans="1:4" ht="15.5" x14ac:dyDescent="0.35">
      <c r="A754">
        <f>INDEX(circRNA!A:A,MATCH(B754,circRNA!B:B,0),1)</f>
        <v>612</v>
      </c>
      <c r="B754" s="9" t="s">
        <v>611</v>
      </c>
      <c r="C754" s="9" t="s">
        <v>1699</v>
      </c>
      <c r="D754">
        <f>INDEX(Disease!A:A,MATCH(C754,Disease!B:B,0),1)</f>
        <v>144</v>
      </c>
    </row>
    <row r="755" spans="1:4" ht="15.5" x14ac:dyDescent="0.35">
      <c r="A755">
        <f>INDEX(circRNA!A:A,MATCH(B755,circRNA!B:B,0),1)</f>
        <v>613</v>
      </c>
      <c r="B755" s="9" t="s">
        <v>612</v>
      </c>
      <c r="C755" s="9" t="s">
        <v>1573</v>
      </c>
      <c r="D755">
        <f>INDEX(Disease!A:A,MATCH(C755,Disease!B:B,0),1)</f>
        <v>18</v>
      </c>
    </row>
    <row r="756" spans="1:4" ht="15.5" x14ac:dyDescent="0.35">
      <c r="A756">
        <f>INDEX(circRNA!A:A,MATCH(B756,circRNA!B:B,0),1)</f>
        <v>614</v>
      </c>
      <c r="B756" s="9" t="s">
        <v>613</v>
      </c>
      <c r="C756" s="9" t="s">
        <v>1700</v>
      </c>
      <c r="D756">
        <f>INDEX(Disease!A:A,MATCH(C756,Disease!B:B,0),1)</f>
        <v>145</v>
      </c>
    </row>
    <row r="757" spans="1:4" ht="15.5" x14ac:dyDescent="0.35">
      <c r="A757">
        <f>INDEX(circRNA!A:A,MATCH(B757,circRNA!B:B,0),1)</f>
        <v>615</v>
      </c>
      <c r="B757" s="9" t="s">
        <v>614</v>
      </c>
      <c r="C757" s="9" t="s">
        <v>1575</v>
      </c>
      <c r="D757">
        <f>INDEX(Disease!A:A,MATCH(C757,Disease!B:B,0),1)</f>
        <v>20</v>
      </c>
    </row>
    <row r="758" spans="1:4" ht="15.5" x14ac:dyDescent="0.35">
      <c r="A758">
        <f>INDEX(circRNA!A:A,MATCH(B758,circRNA!B:B,0),1)</f>
        <v>616</v>
      </c>
      <c r="B758" s="9" t="s">
        <v>615</v>
      </c>
      <c r="C758" s="9" t="s">
        <v>1690</v>
      </c>
      <c r="D758">
        <f>INDEX(Disease!A:A,MATCH(C758,Disease!B:B,0),1)</f>
        <v>135</v>
      </c>
    </row>
    <row r="759" spans="1:4" ht="15.5" x14ac:dyDescent="0.35">
      <c r="A759">
        <f>INDEX(circRNA!A:A,MATCH(B759,circRNA!B:B,0),1)</f>
        <v>617</v>
      </c>
      <c r="B759" s="9" t="s">
        <v>616</v>
      </c>
      <c r="C759" s="9" t="s">
        <v>1690</v>
      </c>
      <c r="D759">
        <f>INDEX(Disease!A:A,MATCH(C759,Disease!B:B,0),1)</f>
        <v>135</v>
      </c>
    </row>
    <row r="760" spans="1:4" ht="15.5" x14ac:dyDescent="0.35">
      <c r="A760">
        <f>INDEX(circRNA!A:A,MATCH(B760,circRNA!B:B,0),1)</f>
        <v>618</v>
      </c>
      <c r="B760" s="9" t="s">
        <v>617</v>
      </c>
      <c r="C760" s="9" t="s">
        <v>1563</v>
      </c>
      <c r="D760">
        <f>INDEX(Disease!A:A,MATCH(C760,Disease!B:B,0),1)</f>
        <v>8</v>
      </c>
    </row>
    <row r="761" spans="1:4" ht="15.5" x14ac:dyDescent="0.35">
      <c r="A761">
        <f>INDEX(circRNA!A:A,MATCH(B761,circRNA!B:B,0),1)</f>
        <v>619</v>
      </c>
      <c r="B761" s="9" t="s">
        <v>618</v>
      </c>
      <c r="C761" s="9" t="s">
        <v>1575</v>
      </c>
      <c r="D761">
        <f>INDEX(Disease!A:A,MATCH(C761,Disease!B:B,0),1)</f>
        <v>20</v>
      </c>
    </row>
    <row r="762" spans="1:4" ht="15.5" x14ac:dyDescent="0.35">
      <c r="A762">
        <f>INDEX(circRNA!A:A,MATCH(B762,circRNA!B:B,0),1)</f>
        <v>620</v>
      </c>
      <c r="B762" s="9" t="s">
        <v>619</v>
      </c>
      <c r="C762" s="9" t="s">
        <v>1573</v>
      </c>
      <c r="D762">
        <f>INDEX(Disease!A:A,MATCH(C762,Disease!B:B,0),1)</f>
        <v>18</v>
      </c>
    </row>
    <row r="763" spans="1:4" ht="15.5" x14ac:dyDescent="0.35">
      <c r="A763">
        <f>INDEX(circRNA!A:A,MATCH(B763,circRNA!B:B,0),1)</f>
        <v>21</v>
      </c>
      <c r="B763" s="9" t="s">
        <v>20</v>
      </c>
      <c r="C763" s="9" t="s">
        <v>1660</v>
      </c>
      <c r="D763">
        <f>INDEX(Disease!A:A,MATCH(C763,Disease!B:B,0),1)</f>
        <v>105</v>
      </c>
    </row>
    <row r="764" spans="1:4" ht="15.5" x14ac:dyDescent="0.35">
      <c r="A764">
        <f>INDEX(circRNA!A:A,MATCH(B764,circRNA!B:B,0),1)</f>
        <v>621</v>
      </c>
      <c r="B764" s="9" t="s">
        <v>620</v>
      </c>
      <c r="C764" s="9" t="s">
        <v>1556</v>
      </c>
      <c r="D764">
        <f>INDEX(Disease!A:A,MATCH(C764,Disease!B:B,0),1)</f>
        <v>1</v>
      </c>
    </row>
    <row r="765" spans="1:4" ht="15.5" x14ac:dyDescent="0.35">
      <c r="A765">
        <f>INDEX(circRNA!A:A,MATCH(B765,circRNA!B:B,0),1)</f>
        <v>622</v>
      </c>
      <c r="B765" s="9" t="s">
        <v>621</v>
      </c>
      <c r="C765" s="9" t="s">
        <v>1573</v>
      </c>
      <c r="D765">
        <f>INDEX(Disease!A:A,MATCH(C765,Disease!B:B,0),1)</f>
        <v>18</v>
      </c>
    </row>
    <row r="766" spans="1:4" ht="15.5" x14ac:dyDescent="0.35">
      <c r="A766">
        <f>INDEX(circRNA!A:A,MATCH(B766,circRNA!B:B,0),1)</f>
        <v>23</v>
      </c>
      <c r="B766" s="9" t="s">
        <v>22</v>
      </c>
      <c r="C766" s="9" t="s">
        <v>1600</v>
      </c>
      <c r="D766">
        <f>INDEX(Disease!A:A,MATCH(C766,Disease!B:B,0),1)</f>
        <v>45</v>
      </c>
    </row>
    <row r="767" spans="1:4" ht="15.5" x14ac:dyDescent="0.35">
      <c r="A767">
        <f>INDEX(circRNA!A:A,MATCH(B767,circRNA!B:B,0),1)</f>
        <v>623</v>
      </c>
      <c r="B767" s="9" t="s">
        <v>622</v>
      </c>
      <c r="C767" s="9" t="s">
        <v>1570</v>
      </c>
      <c r="D767">
        <f>INDEX(Disease!A:A,MATCH(C767,Disease!B:B,0),1)</f>
        <v>15</v>
      </c>
    </row>
    <row r="768" spans="1:4" ht="15.5" x14ac:dyDescent="0.35">
      <c r="A768">
        <f>INDEX(circRNA!A:A,MATCH(B768,circRNA!B:B,0),1)</f>
        <v>624</v>
      </c>
      <c r="B768" s="9" t="s">
        <v>623</v>
      </c>
      <c r="C768" s="9" t="s">
        <v>1570</v>
      </c>
      <c r="D768">
        <f>INDEX(Disease!A:A,MATCH(C768,Disease!B:B,0),1)</f>
        <v>15</v>
      </c>
    </row>
    <row r="769" spans="1:4" ht="15.5" x14ac:dyDescent="0.35">
      <c r="A769">
        <f>INDEX(circRNA!A:A,MATCH(B769,circRNA!B:B,0),1)</f>
        <v>440</v>
      </c>
      <c r="B769" s="9" t="s">
        <v>439</v>
      </c>
      <c r="C769" s="9" t="s">
        <v>1573</v>
      </c>
      <c r="D769">
        <f>INDEX(Disease!A:A,MATCH(C769,Disease!B:B,0),1)</f>
        <v>18</v>
      </c>
    </row>
    <row r="770" spans="1:4" ht="15.5" x14ac:dyDescent="0.35">
      <c r="A770">
        <f>INDEX(circRNA!A:A,MATCH(B770,circRNA!B:B,0),1)</f>
        <v>173</v>
      </c>
      <c r="B770" s="9" t="s">
        <v>172</v>
      </c>
      <c r="C770" s="9" t="s">
        <v>1621</v>
      </c>
      <c r="D770">
        <f>INDEX(Disease!A:A,MATCH(C770,Disease!B:B,0),1)</f>
        <v>66</v>
      </c>
    </row>
    <row r="771" spans="1:4" ht="15.5" x14ac:dyDescent="0.35">
      <c r="A771">
        <f>INDEX(circRNA!A:A,MATCH(B771,circRNA!B:B,0),1)</f>
        <v>625</v>
      </c>
      <c r="B771" s="9" t="s">
        <v>624</v>
      </c>
      <c r="C771" s="9" t="s">
        <v>1701</v>
      </c>
      <c r="D771">
        <f>INDEX(Disease!A:A,MATCH(C771,Disease!B:B,0),1)</f>
        <v>146</v>
      </c>
    </row>
    <row r="772" spans="1:4" ht="15.5" x14ac:dyDescent="0.35">
      <c r="A772">
        <f>INDEX(circRNA!A:A,MATCH(B772,circRNA!B:B,0),1)</f>
        <v>156</v>
      </c>
      <c r="B772" s="9" t="s">
        <v>155</v>
      </c>
      <c r="C772" s="9" t="s">
        <v>1563</v>
      </c>
      <c r="D772">
        <f>INDEX(Disease!A:A,MATCH(C772,Disease!B:B,0),1)</f>
        <v>8</v>
      </c>
    </row>
    <row r="773" spans="1:4" ht="15.5" x14ac:dyDescent="0.35">
      <c r="A773">
        <f>INDEX(circRNA!A:A,MATCH(B773,circRNA!B:B,0),1)</f>
        <v>626</v>
      </c>
      <c r="B773" s="9" t="s">
        <v>625</v>
      </c>
      <c r="C773" s="9" t="s">
        <v>1639</v>
      </c>
      <c r="D773">
        <f>INDEX(Disease!A:A,MATCH(C773,Disease!B:B,0),1)</f>
        <v>84</v>
      </c>
    </row>
    <row r="774" spans="1:4" ht="15.5" x14ac:dyDescent="0.35">
      <c r="A774">
        <f>INDEX(circRNA!A:A,MATCH(B774,circRNA!B:B,0),1)</f>
        <v>627</v>
      </c>
      <c r="B774" s="9" t="s">
        <v>626</v>
      </c>
      <c r="C774" s="9" t="s">
        <v>1563</v>
      </c>
      <c r="D774">
        <f>INDEX(Disease!A:A,MATCH(C774,Disease!B:B,0),1)</f>
        <v>8</v>
      </c>
    </row>
    <row r="775" spans="1:4" ht="15.5" x14ac:dyDescent="0.35">
      <c r="A775">
        <f>INDEX(circRNA!A:A,MATCH(B775,circRNA!B:B,0),1)</f>
        <v>2</v>
      </c>
      <c r="B775" s="9" t="s">
        <v>1</v>
      </c>
      <c r="C775" s="9" t="s">
        <v>1592</v>
      </c>
      <c r="D775">
        <f>INDEX(Disease!A:A,MATCH(C775,Disease!B:B,0),1)</f>
        <v>37</v>
      </c>
    </row>
    <row r="776" spans="1:4" ht="15.5" x14ac:dyDescent="0.35">
      <c r="A776">
        <f>INDEX(circRNA!A:A,MATCH(B776,circRNA!B:B,0),1)</f>
        <v>628</v>
      </c>
      <c r="B776" s="9" t="s">
        <v>627</v>
      </c>
      <c r="C776" s="9" t="s">
        <v>1570</v>
      </c>
      <c r="D776">
        <f>INDEX(Disease!A:A,MATCH(C776,Disease!B:B,0),1)</f>
        <v>15</v>
      </c>
    </row>
    <row r="777" spans="1:4" ht="15.5" x14ac:dyDescent="0.35">
      <c r="A777">
        <f>INDEX(circRNA!A:A,MATCH(B777,circRNA!B:B,0),1)</f>
        <v>629</v>
      </c>
      <c r="B777" s="9" t="s">
        <v>628</v>
      </c>
      <c r="C777" s="9" t="s">
        <v>1702</v>
      </c>
      <c r="D777">
        <f>INDEX(Disease!A:A,MATCH(C777,Disease!B:B,0),1)</f>
        <v>147</v>
      </c>
    </row>
    <row r="778" spans="1:4" ht="15.5" x14ac:dyDescent="0.35">
      <c r="A778">
        <f>INDEX(circRNA!A:A,MATCH(B778,circRNA!B:B,0),1)</f>
        <v>630</v>
      </c>
      <c r="B778" s="9" t="s">
        <v>629</v>
      </c>
      <c r="C778" s="9" t="s">
        <v>1585</v>
      </c>
      <c r="D778">
        <f>INDEX(Disease!A:A,MATCH(C778,Disease!B:B,0),1)</f>
        <v>30</v>
      </c>
    </row>
    <row r="779" spans="1:4" ht="15.5" x14ac:dyDescent="0.35">
      <c r="A779">
        <f>INDEX(circRNA!A:A,MATCH(B779,circRNA!B:B,0),1)</f>
        <v>571</v>
      </c>
      <c r="B779" s="9" t="s">
        <v>570</v>
      </c>
      <c r="C779" s="9" t="s">
        <v>1688</v>
      </c>
      <c r="D779">
        <f>INDEX(Disease!A:A,MATCH(C779,Disease!B:B,0),1)</f>
        <v>133</v>
      </c>
    </row>
    <row r="780" spans="1:4" ht="15.5" x14ac:dyDescent="0.35">
      <c r="A780">
        <f>INDEX(circRNA!A:A,MATCH(B780,circRNA!B:B,0),1)</f>
        <v>631</v>
      </c>
      <c r="B780" s="9" t="s">
        <v>630</v>
      </c>
      <c r="C780" s="9" t="s">
        <v>1573</v>
      </c>
      <c r="D780">
        <f>INDEX(Disease!A:A,MATCH(C780,Disease!B:B,0),1)</f>
        <v>18</v>
      </c>
    </row>
    <row r="781" spans="1:4" ht="15.5" x14ac:dyDescent="0.35">
      <c r="A781">
        <f>INDEX(circRNA!A:A,MATCH(B781,circRNA!B:B,0),1)</f>
        <v>568</v>
      </c>
      <c r="B781" s="9" t="s">
        <v>567</v>
      </c>
      <c r="C781" s="9" t="s">
        <v>1690</v>
      </c>
      <c r="D781">
        <f>INDEX(Disease!A:A,MATCH(C781,Disease!B:B,0),1)</f>
        <v>135</v>
      </c>
    </row>
    <row r="782" spans="1:4" ht="15.5" x14ac:dyDescent="0.35">
      <c r="A782">
        <f>INDEX(circRNA!A:A,MATCH(B782,circRNA!B:B,0),1)</f>
        <v>632</v>
      </c>
      <c r="B782" s="9" t="s">
        <v>631</v>
      </c>
      <c r="C782" s="9" t="s">
        <v>1563</v>
      </c>
      <c r="D782">
        <f>INDEX(Disease!A:A,MATCH(C782,Disease!B:B,0),1)</f>
        <v>8</v>
      </c>
    </row>
    <row r="783" spans="1:4" ht="15.5" x14ac:dyDescent="0.35">
      <c r="A783">
        <f>INDEX(circRNA!A:A,MATCH(B783,circRNA!B:B,0),1)</f>
        <v>109</v>
      </c>
      <c r="B783" s="9" t="s">
        <v>108</v>
      </c>
      <c r="C783" s="9" t="s">
        <v>1556</v>
      </c>
      <c r="D783">
        <f>INDEX(Disease!A:A,MATCH(C783,Disease!B:B,0),1)</f>
        <v>1</v>
      </c>
    </row>
    <row r="784" spans="1:4" ht="15.5" x14ac:dyDescent="0.35">
      <c r="A784">
        <f>INDEX(circRNA!A:A,MATCH(B784,circRNA!B:B,0),1)</f>
        <v>633</v>
      </c>
      <c r="B784" s="9" t="s">
        <v>632</v>
      </c>
      <c r="C784" s="9" t="s">
        <v>1585</v>
      </c>
      <c r="D784">
        <f>INDEX(Disease!A:A,MATCH(C784,Disease!B:B,0),1)</f>
        <v>30</v>
      </c>
    </row>
    <row r="785" spans="1:4" ht="15.5" x14ac:dyDescent="0.35">
      <c r="A785">
        <f>INDEX(circRNA!A:A,MATCH(B785,circRNA!B:B,0),1)</f>
        <v>634</v>
      </c>
      <c r="B785" s="9" t="s">
        <v>633</v>
      </c>
      <c r="C785" s="9" t="s">
        <v>1703</v>
      </c>
      <c r="D785">
        <f>INDEX(Disease!A:A,MATCH(C785,Disease!B:B,0),1)</f>
        <v>148</v>
      </c>
    </row>
    <row r="786" spans="1:4" ht="15.5" x14ac:dyDescent="0.35">
      <c r="A786">
        <f>INDEX(circRNA!A:A,MATCH(B786,circRNA!B:B,0),1)</f>
        <v>635</v>
      </c>
      <c r="B786" s="9" t="s">
        <v>634</v>
      </c>
      <c r="C786" s="9" t="s">
        <v>1704</v>
      </c>
      <c r="D786">
        <f>INDEX(Disease!A:A,MATCH(C786,Disease!B:B,0),1)</f>
        <v>149</v>
      </c>
    </row>
    <row r="787" spans="1:4" ht="15.5" x14ac:dyDescent="0.35">
      <c r="A787">
        <f>INDEX(circRNA!A:A,MATCH(B787,circRNA!B:B,0),1)</f>
        <v>635</v>
      </c>
      <c r="B787" s="9" t="s">
        <v>634</v>
      </c>
      <c r="C787" s="9" t="s">
        <v>1705</v>
      </c>
      <c r="D787">
        <f>INDEX(Disease!A:A,MATCH(C787,Disease!B:B,0),1)</f>
        <v>150</v>
      </c>
    </row>
    <row r="788" spans="1:4" ht="15.5" x14ac:dyDescent="0.35">
      <c r="A788">
        <f>INDEX(circRNA!A:A,MATCH(B788,circRNA!B:B,0),1)</f>
        <v>156</v>
      </c>
      <c r="B788" s="9" t="s">
        <v>155</v>
      </c>
      <c r="C788" s="9" t="s">
        <v>1579</v>
      </c>
      <c r="D788">
        <f>INDEX(Disease!A:A,MATCH(C788,Disease!B:B,0),1)</f>
        <v>24</v>
      </c>
    </row>
    <row r="789" spans="1:4" ht="15.5" x14ac:dyDescent="0.35">
      <c r="A789">
        <f>INDEX(circRNA!A:A,MATCH(B789,circRNA!B:B,0),1)</f>
        <v>636</v>
      </c>
      <c r="B789" s="9" t="s">
        <v>635</v>
      </c>
      <c r="C789" s="9" t="s">
        <v>1607</v>
      </c>
      <c r="D789">
        <f>INDEX(Disease!A:A,MATCH(C789,Disease!B:B,0),1)</f>
        <v>52</v>
      </c>
    </row>
    <row r="790" spans="1:4" ht="15.5" x14ac:dyDescent="0.35">
      <c r="A790">
        <f>INDEX(circRNA!A:A,MATCH(B790,circRNA!B:B,0),1)</f>
        <v>318</v>
      </c>
      <c r="B790" s="9" t="s">
        <v>317</v>
      </c>
      <c r="C790" s="9" t="s">
        <v>1563</v>
      </c>
      <c r="D790">
        <f>INDEX(Disease!A:A,MATCH(C790,Disease!B:B,0),1)</f>
        <v>8</v>
      </c>
    </row>
    <row r="791" spans="1:4" ht="15.5" x14ac:dyDescent="0.35">
      <c r="A791">
        <f>INDEX(circRNA!A:A,MATCH(B791,circRNA!B:B,0),1)</f>
        <v>607</v>
      </c>
      <c r="B791" s="9" t="s">
        <v>606</v>
      </c>
      <c r="C791" s="9" t="s">
        <v>1706</v>
      </c>
      <c r="D791">
        <f>INDEX(Disease!A:A,MATCH(C791,Disease!B:B,0),1)</f>
        <v>151</v>
      </c>
    </row>
    <row r="792" spans="1:4" ht="15.5" x14ac:dyDescent="0.35">
      <c r="A792">
        <f>INDEX(circRNA!A:A,MATCH(B792,circRNA!B:B,0),1)</f>
        <v>637</v>
      </c>
      <c r="B792" s="9" t="s">
        <v>636</v>
      </c>
      <c r="C792" s="9" t="s">
        <v>1707</v>
      </c>
      <c r="D792">
        <f>INDEX(Disease!A:A,MATCH(C792,Disease!B:B,0),1)</f>
        <v>152</v>
      </c>
    </row>
    <row r="793" spans="1:4" ht="15.5" x14ac:dyDescent="0.35">
      <c r="A793">
        <f>INDEX(circRNA!A:A,MATCH(B793,circRNA!B:B,0),1)</f>
        <v>638</v>
      </c>
      <c r="B793" s="9" t="s">
        <v>637</v>
      </c>
      <c r="C793" s="9" t="s">
        <v>1570</v>
      </c>
      <c r="D793">
        <f>INDEX(Disease!A:A,MATCH(C793,Disease!B:B,0),1)</f>
        <v>15</v>
      </c>
    </row>
    <row r="794" spans="1:4" ht="15.5" x14ac:dyDescent="0.35">
      <c r="A794">
        <f>INDEX(circRNA!A:A,MATCH(B794,circRNA!B:B,0),1)</f>
        <v>639</v>
      </c>
      <c r="B794" s="9" t="s">
        <v>638</v>
      </c>
      <c r="C794" s="9" t="s">
        <v>1596</v>
      </c>
      <c r="D794">
        <f>INDEX(Disease!A:A,MATCH(C794,Disease!B:B,0),1)</f>
        <v>41</v>
      </c>
    </row>
    <row r="795" spans="1:4" ht="15.5" x14ac:dyDescent="0.35">
      <c r="A795">
        <f>INDEX(circRNA!A:A,MATCH(B795,circRNA!B:B,0),1)</f>
        <v>273</v>
      </c>
      <c r="B795" s="9" t="s">
        <v>272</v>
      </c>
      <c r="C795" s="9" t="s">
        <v>1567</v>
      </c>
      <c r="D795">
        <f>INDEX(Disease!A:A,MATCH(C795,Disease!B:B,0),1)</f>
        <v>12</v>
      </c>
    </row>
    <row r="796" spans="1:4" ht="15.5" x14ac:dyDescent="0.35">
      <c r="A796">
        <f>INDEX(circRNA!A:A,MATCH(B796,circRNA!B:B,0),1)</f>
        <v>640</v>
      </c>
      <c r="B796" s="9" t="s">
        <v>639</v>
      </c>
      <c r="C796" s="9" t="s">
        <v>1600</v>
      </c>
      <c r="D796">
        <f>INDEX(Disease!A:A,MATCH(C796,Disease!B:B,0),1)</f>
        <v>45</v>
      </c>
    </row>
    <row r="797" spans="1:4" ht="15.5" x14ac:dyDescent="0.35">
      <c r="A797">
        <f>INDEX(circRNA!A:A,MATCH(B797,circRNA!B:B,0),1)</f>
        <v>641</v>
      </c>
      <c r="B797" s="9" t="s">
        <v>640</v>
      </c>
      <c r="C797" s="9" t="s">
        <v>1567</v>
      </c>
      <c r="D797">
        <f>INDEX(Disease!A:A,MATCH(C797,Disease!B:B,0),1)</f>
        <v>12</v>
      </c>
    </row>
    <row r="798" spans="1:4" ht="15.5" x14ac:dyDescent="0.35">
      <c r="A798">
        <f>INDEX(circRNA!A:A,MATCH(B798,circRNA!B:B,0),1)</f>
        <v>123</v>
      </c>
      <c r="B798" s="9" t="s">
        <v>122</v>
      </c>
      <c r="C798" s="9" t="s">
        <v>1708</v>
      </c>
      <c r="D798">
        <f>INDEX(Disease!A:A,MATCH(C798,Disease!B:B,0),1)</f>
        <v>153</v>
      </c>
    </row>
    <row r="799" spans="1:4" ht="15.5" x14ac:dyDescent="0.35">
      <c r="A799">
        <f>INDEX(circRNA!A:A,MATCH(B799,circRNA!B:B,0),1)</f>
        <v>642</v>
      </c>
      <c r="B799" s="9" t="s">
        <v>641</v>
      </c>
      <c r="C799" s="9" t="s">
        <v>1579</v>
      </c>
      <c r="D799">
        <f>INDEX(Disease!A:A,MATCH(C799,Disease!B:B,0),1)</f>
        <v>24</v>
      </c>
    </row>
    <row r="800" spans="1:4" ht="15.5" x14ac:dyDescent="0.35">
      <c r="A800">
        <f>INDEX(circRNA!A:A,MATCH(B800,circRNA!B:B,0),1)</f>
        <v>643</v>
      </c>
      <c r="B800" s="9" t="s">
        <v>642</v>
      </c>
      <c r="C800" s="9" t="s">
        <v>1619</v>
      </c>
      <c r="D800">
        <f>INDEX(Disease!A:A,MATCH(C800,Disease!B:B,0),1)</f>
        <v>64</v>
      </c>
    </row>
    <row r="801" spans="1:4" ht="15.5" x14ac:dyDescent="0.35">
      <c r="A801">
        <f>INDEX(circRNA!A:A,MATCH(B801,circRNA!B:B,0),1)</f>
        <v>84</v>
      </c>
      <c r="B801" s="9" t="s">
        <v>83</v>
      </c>
      <c r="C801" s="9" t="s">
        <v>1569</v>
      </c>
      <c r="D801">
        <f>INDEX(Disease!A:A,MATCH(C801,Disease!B:B,0),1)</f>
        <v>14</v>
      </c>
    </row>
    <row r="802" spans="1:4" ht="15.5" x14ac:dyDescent="0.35">
      <c r="A802">
        <f>INDEX(circRNA!A:A,MATCH(B802,circRNA!B:B,0),1)</f>
        <v>644</v>
      </c>
      <c r="B802" s="9" t="s">
        <v>643</v>
      </c>
      <c r="C802" s="9" t="s">
        <v>1570</v>
      </c>
      <c r="D802">
        <f>INDEX(Disease!A:A,MATCH(C802,Disease!B:B,0),1)</f>
        <v>15</v>
      </c>
    </row>
    <row r="803" spans="1:4" ht="15.5" x14ac:dyDescent="0.35">
      <c r="A803">
        <f>INDEX(circRNA!A:A,MATCH(B803,circRNA!B:B,0),1)</f>
        <v>645</v>
      </c>
      <c r="B803" s="9" t="s">
        <v>644</v>
      </c>
      <c r="C803" s="9" t="s">
        <v>1695</v>
      </c>
      <c r="D803">
        <f>INDEX(Disease!A:A,MATCH(C803,Disease!B:B,0),1)</f>
        <v>140</v>
      </c>
    </row>
    <row r="804" spans="1:4" ht="15.5" x14ac:dyDescent="0.35">
      <c r="A804">
        <f>INDEX(circRNA!A:A,MATCH(B804,circRNA!B:B,0),1)</f>
        <v>537</v>
      </c>
      <c r="B804" s="9" t="s">
        <v>536</v>
      </c>
      <c r="C804" s="9" t="s">
        <v>1681</v>
      </c>
      <c r="D804">
        <f>INDEX(Disease!A:A,MATCH(C804,Disease!B:B,0),1)</f>
        <v>126</v>
      </c>
    </row>
    <row r="805" spans="1:4" ht="15.5" x14ac:dyDescent="0.35">
      <c r="A805">
        <f>INDEX(circRNA!A:A,MATCH(B805,circRNA!B:B,0),1)</f>
        <v>646</v>
      </c>
      <c r="B805" s="9" t="s">
        <v>645</v>
      </c>
      <c r="C805" s="9" t="s">
        <v>1572</v>
      </c>
      <c r="D805">
        <f>INDEX(Disease!A:A,MATCH(C805,Disease!B:B,0),1)</f>
        <v>17</v>
      </c>
    </row>
    <row r="806" spans="1:4" ht="15.5" x14ac:dyDescent="0.35">
      <c r="A806">
        <f>INDEX(circRNA!A:A,MATCH(B806,circRNA!B:B,0),1)</f>
        <v>647</v>
      </c>
      <c r="B806" s="9" t="s">
        <v>646</v>
      </c>
      <c r="C806" s="9" t="s">
        <v>1567</v>
      </c>
      <c r="D806">
        <f>INDEX(Disease!A:A,MATCH(C806,Disease!B:B,0),1)</f>
        <v>12</v>
      </c>
    </row>
    <row r="807" spans="1:4" ht="15.5" x14ac:dyDescent="0.35">
      <c r="A807">
        <f>INDEX(circRNA!A:A,MATCH(B807,circRNA!B:B,0),1)</f>
        <v>648</v>
      </c>
      <c r="B807" s="9" t="s">
        <v>647</v>
      </c>
      <c r="C807" s="9" t="s">
        <v>1618</v>
      </c>
      <c r="D807">
        <f>INDEX(Disease!A:A,MATCH(C807,Disease!B:B,0),1)</f>
        <v>63</v>
      </c>
    </row>
    <row r="808" spans="1:4" ht="15.5" x14ac:dyDescent="0.35">
      <c r="A808">
        <f>INDEX(circRNA!A:A,MATCH(B808,circRNA!B:B,0),1)</f>
        <v>649</v>
      </c>
      <c r="B808" s="9" t="s">
        <v>648</v>
      </c>
      <c r="C808" s="9" t="s">
        <v>1709</v>
      </c>
      <c r="D808">
        <f>INDEX(Disease!A:A,MATCH(C808,Disease!B:B,0),1)</f>
        <v>154</v>
      </c>
    </row>
    <row r="809" spans="1:4" ht="15.5" x14ac:dyDescent="0.35">
      <c r="A809">
        <f>INDEX(circRNA!A:A,MATCH(B809,circRNA!B:B,0),1)</f>
        <v>650</v>
      </c>
      <c r="B809" s="9" t="s">
        <v>649</v>
      </c>
      <c r="C809" s="9" t="s">
        <v>1625</v>
      </c>
      <c r="D809">
        <f>INDEX(Disease!A:A,MATCH(C809,Disease!B:B,0),1)</f>
        <v>70</v>
      </c>
    </row>
    <row r="810" spans="1:4" ht="15.5" x14ac:dyDescent="0.35">
      <c r="A810">
        <f>INDEX(circRNA!A:A,MATCH(B810,circRNA!B:B,0),1)</f>
        <v>651</v>
      </c>
      <c r="B810" s="9" t="s">
        <v>650</v>
      </c>
      <c r="C810" s="9" t="s">
        <v>1618</v>
      </c>
      <c r="D810">
        <f>INDEX(Disease!A:A,MATCH(C810,Disease!B:B,0),1)</f>
        <v>63</v>
      </c>
    </row>
    <row r="811" spans="1:4" ht="15.5" x14ac:dyDescent="0.35">
      <c r="A811">
        <f>INDEX(circRNA!A:A,MATCH(B811,circRNA!B:B,0),1)</f>
        <v>278</v>
      </c>
      <c r="B811" s="9" t="s">
        <v>277</v>
      </c>
      <c r="C811" s="9" t="s">
        <v>1584</v>
      </c>
      <c r="D811">
        <f>INDEX(Disease!A:A,MATCH(C811,Disease!B:B,0),1)</f>
        <v>29</v>
      </c>
    </row>
    <row r="812" spans="1:4" ht="15.5" x14ac:dyDescent="0.35">
      <c r="A812">
        <f>INDEX(circRNA!A:A,MATCH(B812,circRNA!B:B,0),1)</f>
        <v>652</v>
      </c>
      <c r="B812" s="9" t="s">
        <v>651</v>
      </c>
      <c r="C812" s="9" t="s">
        <v>1570</v>
      </c>
      <c r="D812">
        <f>INDEX(Disease!A:A,MATCH(C812,Disease!B:B,0),1)</f>
        <v>15</v>
      </c>
    </row>
    <row r="813" spans="1:4" ht="15.5" x14ac:dyDescent="0.35">
      <c r="A813">
        <f>INDEX(circRNA!A:A,MATCH(B813,circRNA!B:B,0),1)</f>
        <v>653</v>
      </c>
      <c r="B813" s="9" t="s">
        <v>652</v>
      </c>
      <c r="C813" s="9" t="s">
        <v>1639</v>
      </c>
      <c r="D813">
        <f>INDEX(Disease!A:A,MATCH(C813,Disease!B:B,0),1)</f>
        <v>84</v>
      </c>
    </row>
    <row r="814" spans="1:4" ht="15.5" x14ac:dyDescent="0.35">
      <c r="A814">
        <f>INDEX(circRNA!A:A,MATCH(B814,circRNA!B:B,0),1)</f>
        <v>654</v>
      </c>
      <c r="B814" s="9" t="s">
        <v>653</v>
      </c>
      <c r="C814" s="9" t="s">
        <v>1710</v>
      </c>
      <c r="D814">
        <f>INDEX(Disease!A:A,MATCH(C814,Disease!B:B,0),1)</f>
        <v>155</v>
      </c>
    </row>
    <row r="815" spans="1:4" ht="15.5" x14ac:dyDescent="0.35">
      <c r="A815">
        <f>INDEX(circRNA!A:A,MATCH(B815,circRNA!B:B,0),1)</f>
        <v>655</v>
      </c>
      <c r="B815" s="9" t="s">
        <v>654</v>
      </c>
      <c r="C815" s="9" t="s">
        <v>1660</v>
      </c>
      <c r="D815">
        <f>INDEX(Disease!A:A,MATCH(C815,Disease!B:B,0),1)</f>
        <v>105</v>
      </c>
    </row>
    <row r="816" spans="1:4" ht="15.5" x14ac:dyDescent="0.35">
      <c r="A816">
        <f>INDEX(circRNA!A:A,MATCH(B816,circRNA!B:B,0),1)</f>
        <v>656</v>
      </c>
      <c r="B816" s="9" t="s">
        <v>655</v>
      </c>
      <c r="C816" s="9" t="s">
        <v>1563</v>
      </c>
      <c r="D816">
        <f>INDEX(Disease!A:A,MATCH(C816,Disease!B:B,0),1)</f>
        <v>8</v>
      </c>
    </row>
    <row r="817" spans="1:4" ht="15.5" x14ac:dyDescent="0.35">
      <c r="A817">
        <f>INDEX(circRNA!A:A,MATCH(B817,circRNA!B:B,0),1)</f>
        <v>657</v>
      </c>
      <c r="B817" s="9" t="s">
        <v>656</v>
      </c>
      <c r="C817" s="9" t="s">
        <v>1573</v>
      </c>
      <c r="D817">
        <f>INDEX(Disease!A:A,MATCH(C817,Disease!B:B,0),1)</f>
        <v>18</v>
      </c>
    </row>
    <row r="818" spans="1:4" ht="15.5" x14ac:dyDescent="0.35">
      <c r="A818">
        <f>INDEX(circRNA!A:A,MATCH(B818,circRNA!B:B,0),1)</f>
        <v>658</v>
      </c>
      <c r="B818" s="9" t="s">
        <v>657</v>
      </c>
      <c r="C818" s="9" t="s">
        <v>1711</v>
      </c>
      <c r="D818">
        <f>INDEX(Disease!A:A,MATCH(C818,Disease!B:B,0),1)</f>
        <v>156</v>
      </c>
    </row>
    <row r="819" spans="1:4" ht="15.5" x14ac:dyDescent="0.35">
      <c r="A819">
        <f>INDEX(circRNA!A:A,MATCH(B819,circRNA!B:B,0),1)</f>
        <v>659</v>
      </c>
      <c r="B819" s="9" t="s">
        <v>658</v>
      </c>
      <c r="C819" s="9" t="s">
        <v>1675</v>
      </c>
      <c r="D819">
        <f>INDEX(Disease!A:A,MATCH(C819,Disease!B:B,0),1)</f>
        <v>120</v>
      </c>
    </row>
    <row r="820" spans="1:4" ht="15.5" x14ac:dyDescent="0.35">
      <c r="A820">
        <f>INDEX(circRNA!A:A,MATCH(B820,circRNA!B:B,0),1)</f>
        <v>660</v>
      </c>
      <c r="B820" s="9" t="s">
        <v>659</v>
      </c>
      <c r="C820" s="9" t="s">
        <v>1600</v>
      </c>
      <c r="D820">
        <f>INDEX(Disease!A:A,MATCH(C820,Disease!B:B,0),1)</f>
        <v>45</v>
      </c>
    </row>
    <row r="821" spans="1:4" ht="15.5" x14ac:dyDescent="0.35">
      <c r="A821">
        <f>INDEX(circRNA!A:A,MATCH(B821,circRNA!B:B,0),1)</f>
        <v>661</v>
      </c>
      <c r="B821" s="9" t="s">
        <v>660</v>
      </c>
      <c r="C821" s="9" t="s">
        <v>1573</v>
      </c>
      <c r="D821">
        <f>INDEX(Disease!A:A,MATCH(C821,Disease!B:B,0),1)</f>
        <v>18</v>
      </c>
    </row>
    <row r="822" spans="1:4" ht="15.5" x14ac:dyDescent="0.35">
      <c r="A822">
        <f>INDEX(circRNA!A:A,MATCH(B822,circRNA!B:B,0),1)</f>
        <v>572</v>
      </c>
      <c r="B822" s="9" t="s">
        <v>571</v>
      </c>
      <c r="C822" s="9" t="s">
        <v>1595</v>
      </c>
      <c r="D822">
        <f>INDEX(Disease!A:A,MATCH(C822,Disease!B:B,0),1)</f>
        <v>40</v>
      </c>
    </row>
    <row r="823" spans="1:4" ht="15.5" x14ac:dyDescent="0.35">
      <c r="A823">
        <f>INDEX(circRNA!A:A,MATCH(B823,circRNA!B:B,0),1)</f>
        <v>274</v>
      </c>
      <c r="B823" s="9" t="s">
        <v>273</v>
      </c>
      <c r="C823" s="9" t="s">
        <v>1569</v>
      </c>
      <c r="D823">
        <f>INDEX(Disease!A:A,MATCH(C823,Disease!B:B,0),1)</f>
        <v>14</v>
      </c>
    </row>
    <row r="824" spans="1:4" ht="15.5" x14ac:dyDescent="0.35">
      <c r="A824">
        <f>INDEX(circRNA!A:A,MATCH(B824,circRNA!B:B,0),1)</f>
        <v>9</v>
      </c>
      <c r="B824" s="9" t="s">
        <v>8</v>
      </c>
      <c r="C824" s="9" t="s">
        <v>1556</v>
      </c>
      <c r="D824">
        <f>INDEX(Disease!A:A,MATCH(C824,Disease!B:B,0),1)</f>
        <v>1</v>
      </c>
    </row>
    <row r="825" spans="1:4" ht="15.5" x14ac:dyDescent="0.35">
      <c r="A825">
        <f>INDEX(circRNA!A:A,MATCH(B825,circRNA!B:B,0),1)</f>
        <v>261</v>
      </c>
      <c r="B825" s="9" t="s">
        <v>260</v>
      </c>
      <c r="C825" s="9" t="s">
        <v>1567</v>
      </c>
      <c r="D825">
        <f>INDEX(Disease!A:A,MATCH(C825,Disease!B:B,0),1)</f>
        <v>12</v>
      </c>
    </row>
    <row r="826" spans="1:4" ht="15.5" x14ac:dyDescent="0.35">
      <c r="A826">
        <f>INDEX(circRNA!A:A,MATCH(B826,circRNA!B:B,0),1)</f>
        <v>662</v>
      </c>
      <c r="B826" s="9" t="s">
        <v>661</v>
      </c>
      <c r="C826" s="9" t="s">
        <v>1626</v>
      </c>
      <c r="D826">
        <f>INDEX(Disease!A:A,MATCH(C826,Disease!B:B,0),1)</f>
        <v>71</v>
      </c>
    </row>
    <row r="827" spans="1:4" ht="15.5" x14ac:dyDescent="0.35">
      <c r="A827">
        <f>INDEX(circRNA!A:A,MATCH(B827,circRNA!B:B,0),1)</f>
        <v>663</v>
      </c>
      <c r="B827" s="9" t="s">
        <v>662</v>
      </c>
      <c r="C827" s="9" t="s">
        <v>1600</v>
      </c>
      <c r="D827">
        <f>INDEX(Disease!A:A,MATCH(C827,Disease!B:B,0),1)</f>
        <v>45</v>
      </c>
    </row>
    <row r="828" spans="1:4" ht="15.5" x14ac:dyDescent="0.35">
      <c r="A828">
        <f>INDEX(circRNA!A:A,MATCH(B828,circRNA!B:B,0),1)</f>
        <v>664</v>
      </c>
      <c r="B828" s="9" t="s">
        <v>663</v>
      </c>
      <c r="C828" s="9" t="s">
        <v>1600</v>
      </c>
      <c r="D828">
        <f>INDEX(Disease!A:A,MATCH(C828,Disease!B:B,0),1)</f>
        <v>45</v>
      </c>
    </row>
    <row r="829" spans="1:4" ht="15.5" x14ac:dyDescent="0.35">
      <c r="A829">
        <f>INDEX(circRNA!A:A,MATCH(B829,circRNA!B:B,0),1)</f>
        <v>665</v>
      </c>
      <c r="B829" s="9" t="s">
        <v>664</v>
      </c>
      <c r="C829" s="9" t="s">
        <v>1660</v>
      </c>
      <c r="D829">
        <f>INDEX(Disease!A:A,MATCH(C829,Disease!B:B,0),1)</f>
        <v>105</v>
      </c>
    </row>
    <row r="830" spans="1:4" ht="15.5" x14ac:dyDescent="0.35">
      <c r="A830">
        <f>INDEX(circRNA!A:A,MATCH(B830,circRNA!B:B,0),1)</f>
        <v>666</v>
      </c>
      <c r="B830" s="9" t="s">
        <v>665</v>
      </c>
      <c r="C830" s="9" t="s">
        <v>1579</v>
      </c>
      <c r="D830">
        <f>INDEX(Disease!A:A,MATCH(C830,Disease!B:B,0),1)</f>
        <v>24</v>
      </c>
    </row>
    <row r="831" spans="1:4" ht="15.5" x14ac:dyDescent="0.35">
      <c r="A831">
        <f>INDEX(circRNA!A:A,MATCH(B831,circRNA!B:B,0),1)</f>
        <v>667</v>
      </c>
      <c r="B831" s="9" t="s">
        <v>666</v>
      </c>
      <c r="C831" s="9" t="s">
        <v>1569</v>
      </c>
      <c r="D831">
        <f>INDEX(Disease!A:A,MATCH(C831,Disease!B:B,0),1)</f>
        <v>14</v>
      </c>
    </row>
    <row r="832" spans="1:4" ht="15.5" x14ac:dyDescent="0.35">
      <c r="A832">
        <f>INDEX(circRNA!A:A,MATCH(B832,circRNA!B:B,0),1)</f>
        <v>668</v>
      </c>
      <c r="B832" s="9" t="s">
        <v>667</v>
      </c>
      <c r="C832" s="9" t="s">
        <v>1610</v>
      </c>
      <c r="D832">
        <f>INDEX(Disease!A:A,MATCH(C832,Disease!B:B,0),1)</f>
        <v>55</v>
      </c>
    </row>
    <row r="833" spans="1:4" ht="15.5" x14ac:dyDescent="0.35">
      <c r="A833">
        <f>INDEX(circRNA!A:A,MATCH(B833,circRNA!B:B,0),1)</f>
        <v>669</v>
      </c>
      <c r="B833" s="9" t="s">
        <v>668</v>
      </c>
      <c r="C833" s="9" t="s">
        <v>1712</v>
      </c>
      <c r="D833">
        <f>INDEX(Disease!A:A,MATCH(C833,Disease!B:B,0),1)</f>
        <v>157</v>
      </c>
    </row>
    <row r="834" spans="1:4" ht="15.5" x14ac:dyDescent="0.35">
      <c r="A834">
        <f>INDEX(circRNA!A:A,MATCH(B834,circRNA!B:B,0),1)</f>
        <v>670</v>
      </c>
      <c r="B834" s="9" t="s">
        <v>669</v>
      </c>
      <c r="C834" s="9" t="s">
        <v>1713</v>
      </c>
      <c r="D834">
        <f>INDEX(Disease!A:A,MATCH(C834,Disease!B:B,0),1)</f>
        <v>158</v>
      </c>
    </row>
    <row r="835" spans="1:4" ht="15.5" x14ac:dyDescent="0.35">
      <c r="A835">
        <f>INDEX(circRNA!A:A,MATCH(B835,circRNA!B:B,0),1)</f>
        <v>671</v>
      </c>
      <c r="B835" s="9" t="s">
        <v>670</v>
      </c>
      <c r="C835" s="9" t="s">
        <v>1608</v>
      </c>
      <c r="D835">
        <f>INDEX(Disease!A:A,MATCH(C835,Disease!B:B,0),1)</f>
        <v>53</v>
      </c>
    </row>
    <row r="836" spans="1:4" ht="15.5" x14ac:dyDescent="0.35">
      <c r="A836">
        <f>INDEX(circRNA!A:A,MATCH(B836,circRNA!B:B,0),1)</f>
        <v>672</v>
      </c>
      <c r="B836" s="9" t="s">
        <v>671</v>
      </c>
      <c r="C836" s="9" t="s">
        <v>1570</v>
      </c>
      <c r="D836">
        <f>INDEX(Disease!A:A,MATCH(C836,Disease!B:B,0),1)</f>
        <v>15</v>
      </c>
    </row>
    <row r="837" spans="1:4" ht="15.5" x14ac:dyDescent="0.35">
      <c r="A837">
        <f>INDEX(circRNA!A:A,MATCH(B837,circRNA!B:B,0),1)</f>
        <v>673</v>
      </c>
      <c r="B837" s="9" t="s">
        <v>672</v>
      </c>
      <c r="C837" s="9" t="s">
        <v>1562</v>
      </c>
      <c r="D837">
        <f>INDEX(Disease!A:A,MATCH(C837,Disease!B:B,0),1)</f>
        <v>7</v>
      </c>
    </row>
    <row r="838" spans="1:4" ht="15.5" x14ac:dyDescent="0.35">
      <c r="A838">
        <f>INDEX(circRNA!A:A,MATCH(B838,circRNA!B:B,0),1)</f>
        <v>674</v>
      </c>
      <c r="B838" s="9" t="s">
        <v>673</v>
      </c>
      <c r="C838" s="9" t="s">
        <v>1573</v>
      </c>
      <c r="D838">
        <f>INDEX(Disease!A:A,MATCH(C838,Disease!B:B,0),1)</f>
        <v>18</v>
      </c>
    </row>
    <row r="839" spans="1:4" ht="15.5" x14ac:dyDescent="0.35">
      <c r="A839">
        <f>INDEX(circRNA!A:A,MATCH(B839,circRNA!B:B,0),1)</f>
        <v>675</v>
      </c>
      <c r="B839" s="9" t="s">
        <v>674</v>
      </c>
      <c r="C839" s="9" t="s">
        <v>1592</v>
      </c>
      <c r="D839">
        <f>INDEX(Disease!A:A,MATCH(C839,Disease!B:B,0),1)</f>
        <v>37</v>
      </c>
    </row>
    <row r="840" spans="1:4" ht="15.5" x14ac:dyDescent="0.35">
      <c r="A840">
        <f>INDEX(circRNA!A:A,MATCH(B840,circRNA!B:B,0),1)</f>
        <v>676</v>
      </c>
      <c r="B840" s="9" t="s">
        <v>675</v>
      </c>
      <c r="C840" s="9" t="s">
        <v>1556</v>
      </c>
      <c r="D840">
        <f>INDEX(Disease!A:A,MATCH(C840,Disease!B:B,0),1)</f>
        <v>1</v>
      </c>
    </row>
    <row r="841" spans="1:4" ht="15.5" x14ac:dyDescent="0.35">
      <c r="A841">
        <f>INDEX(circRNA!A:A,MATCH(B841,circRNA!B:B,0),1)</f>
        <v>677</v>
      </c>
      <c r="B841" s="9" t="s">
        <v>676</v>
      </c>
      <c r="C841" s="9" t="s">
        <v>1585</v>
      </c>
      <c r="D841">
        <f>INDEX(Disease!A:A,MATCH(C841,Disease!B:B,0),1)</f>
        <v>30</v>
      </c>
    </row>
    <row r="842" spans="1:4" ht="15.5" x14ac:dyDescent="0.35">
      <c r="A842">
        <f>INDEX(circRNA!A:A,MATCH(B842,circRNA!B:B,0),1)</f>
        <v>678</v>
      </c>
      <c r="B842" s="9" t="s">
        <v>677</v>
      </c>
      <c r="C842" s="9" t="s">
        <v>1558</v>
      </c>
      <c r="D842">
        <f>INDEX(Disease!A:A,MATCH(C842,Disease!B:B,0),1)</f>
        <v>3</v>
      </c>
    </row>
    <row r="843" spans="1:4" ht="15.5" x14ac:dyDescent="0.35">
      <c r="A843">
        <f>INDEX(circRNA!A:A,MATCH(B843,circRNA!B:B,0),1)</f>
        <v>679</v>
      </c>
      <c r="B843" s="9" t="s">
        <v>678</v>
      </c>
      <c r="C843" s="9" t="s">
        <v>1567</v>
      </c>
      <c r="D843">
        <f>INDEX(Disease!A:A,MATCH(C843,Disease!B:B,0),1)</f>
        <v>12</v>
      </c>
    </row>
    <row r="844" spans="1:4" ht="15.5" x14ac:dyDescent="0.35">
      <c r="A844">
        <f>INDEX(circRNA!A:A,MATCH(B844,circRNA!B:B,0),1)</f>
        <v>680</v>
      </c>
      <c r="B844" s="9" t="s">
        <v>679</v>
      </c>
      <c r="C844" s="9" t="s">
        <v>1579</v>
      </c>
      <c r="D844">
        <f>INDEX(Disease!A:A,MATCH(C844,Disease!B:B,0),1)</f>
        <v>24</v>
      </c>
    </row>
    <row r="845" spans="1:4" ht="15.5" x14ac:dyDescent="0.35">
      <c r="A845">
        <f>INDEX(circRNA!A:A,MATCH(B845,circRNA!B:B,0),1)</f>
        <v>681</v>
      </c>
      <c r="B845" s="9" t="s">
        <v>680</v>
      </c>
      <c r="C845" s="9" t="s">
        <v>1563</v>
      </c>
      <c r="D845">
        <f>INDEX(Disease!A:A,MATCH(C845,Disease!B:B,0),1)</f>
        <v>8</v>
      </c>
    </row>
    <row r="846" spans="1:4" ht="15.5" x14ac:dyDescent="0.35">
      <c r="A846">
        <f>INDEX(circRNA!A:A,MATCH(B846,circRNA!B:B,0),1)</f>
        <v>682</v>
      </c>
      <c r="B846" s="9" t="s">
        <v>681</v>
      </c>
      <c r="C846" s="9" t="s">
        <v>1714</v>
      </c>
      <c r="D846">
        <f>INDEX(Disease!A:A,MATCH(C846,Disease!B:B,0),1)</f>
        <v>159</v>
      </c>
    </row>
    <row r="847" spans="1:4" ht="15.5" x14ac:dyDescent="0.35">
      <c r="A847">
        <f>INDEX(circRNA!A:A,MATCH(B847,circRNA!B:B,0),1)</f>
        <v>316</v>
      </c>
      <c r="B847" s="9" t="s">
        <v>315</v>
      </c>
      <c r="C847" s="9" t="s">
        <v>1715</v>
      </c>
      <c r="D847">
        <f>INDEX(Disease!A:A,MATCH(C847,Disease!B:B,0),1)</f>
        <v>160</v>
      </c>
    </row>
    <row r="848" spans="1:4" ht="15.5" x14ac:dyDescent="0.35">
      <c r="A848">
        <f>INDEX(circRNA!A:A,MATCH(B848,circRNA!B:B,0),1)</f>
        <v>683</v>
      </c>
      <c r="B848" s="9" t="s">
        <v>682</v>
      </c>
      <c r="C848" s="9" t="s">
        <v>1608</v>
      </c>
      <c r="D848">
        <f>INDEX(Disease!A:A,MATCH(C848,Disease!B:B,0),1)</f>
        <v>53</v>
      </c>
    </row>
    <row r="849" spans="1:4" ht="15.5" x14ac:dyDescent="0.35">
      <c r="A849">
        <f>INDEX(circRNA!A:A,MATCH(B849,circRNA!B:B,0),1)</f>
        <v>684</v>
      </c>
      <c r="B849" s="9" t="s">
        <v>683</v>
      </c>
      <c r="C849" s="9" t="s">
        <v>1592</v>
      </c>
      <c r="D849">
        <f>INDEX(Disease!A:A,MATCH(C849,Disease!B:B,0),1)</f>
        <v>37</v>
      </c>
    </row>
    <row r="850" spans="1:4" ht="15.5" x14ac:dyDescent="0.35">
      <c r="A850">
        <f>INDEX(circRNA!A:A,MATCH(B850,circRNA!B:B,0),1)</f>
        <v>123</v>
      </c>
      <c r="B850" s="9" t="s">
        <v>122</v>
      </c>
      <c r="C850" s="9" t="s">
        <v>1716</v>
      </c>
      <c r="D850">
        <f>INDEX(Disease!A:A,MATCH(C850,Disease!B:B,0),1)</f>
        <v>161</v>
      </c>
    </row>
    <row r="851" spans="1:4" ht="15.5" x14ac:dyDescent="0.35">
      <c r="A851">
        <f>INDEX(circRNA!A:A,MATCH(B851,circRNA!B:B,0),1)</f>
        <v>685</v>
      </c>
      <c r="B851" s="9" t="s">
        <v>684</v>
      </c>
      <c r="C851" s="9" t="s">
        <v>1585</v>
      </c>
      <c r="D851">
        <f>INDEX(Disease!A:A,MATCH(C851,Disease!B:B,0),1)</f>
        <v>30</v>
      </c>
    </row>
    <row r="852" spans="1:4" ht="15.5" x14ac:dyDescent="0.35">
      <c r="A852">
        <f>INDEX(circRNA!A:A,MATCH(B852,circRNA!B:B,0),1)</f>
        <v>339</v>
      </c>
      <c r="B852" s="9" t="s">
        <v>338</v>
      </c>
      <c r="C852" s="9" t="s">
        <v>1596</v>
      </c>
      <c r="D852">
        <f>INDEX(Disease!A:A,MATCH(C852,Disease!B:B,0),1)</f>
        <v>41</v>
      </c>
    </row>
    <row r="853" spans="1:4" ht="15.5" x14ac:dyDescent="0.35">
      <c r="A853">
        <f>INDEX(circRNA!A:A,MATCH(B853,circRNA!B:B,0),1)</f>
        <v>686</v>
      </c>
      <c r="B853" s="9" t="s">
        <v>685</v>
      </c>
      <c r="C853" s="9" t="s">
        <v>1717</v>
      </c>
      <c r="D853">
        <f>INDEX(Disease!A:A,MATCH(C853,Disease!B:B,0),1)</f>
        <v>162</v>
      </c>
    </row>
    <row r="854" spans="1:4" ht="15.5" x14ac:dyDescent="0.35">
      <c r="A854">
        <f>INDEX(circRNA!A:A,MATCH(B854,circRNA!B:B,0),1)</f>
        <v>687</v>
      </c>
      <c r="B854" s="9" t="s">
        <v>686</v>
      </c>
      <c r="C854" s="9" t="s">
        <v>1567</v>
      </c>
      <c r="D854">
        <f>INDEX(Disease!A:A,MATCH(C854,Disease!B:B,0),1)</f>
        <v>12</v>
      </c>
    </row>
    <row r="855" spans="1:4" ht="15.5" x14ac:dyDescent="0.35">
      <c r="A855">
        <f>INDEX(circRNA!A:A,MATCH(B855,circRNA!B:B,0),1)</f>
        <v>688</v>
      </c>
      <c r="B855" s="9" t="s">
        <v>687</v>
      </c>
      <c r="C855" s="9" t="s">
        <v>1600</v>
      </c>
      <c r="D855">
        <f>INDEX(Disease!A:A,MATCH(C855,Disease!B:B,0),1)</f>
        <v>45</v>
      </c>
    </row>
    <row r="856" spans="1:4" ht="15.5" x14ac:dyDescent="0.35">
      <c r="A856">
        <f>INDEX(circRNA!A:A,MATCH(B856,circRNA!B:B,0),1)</f>
        <v>101</v>
      </c>
      <c r="B856" s="9" t="s">
        <v>100</v>
      </c>
      <c r="C856" s="9" t="s">
        <v>1585</v>
      </c>
      <c r="D856">
        <f>INDEX(Disease!A:A,MATCH(C856,Disease!B:B,0),1)</f>
        <v>30</v>
      </c>
    </row>
    <row r="857" spans="1:4" ht="15.5" x14ac:dyDescent="0.35">
      <c r="A857">
        <f>INDEX(circRNA!A:A,MATCH(B857,circRNA!B:B,0),1)</f>
        <v>689</v>
      </c>
      <c r="B857" s="9" t="s">
        <v>688</v>
      </c>
      <c r="C857" s="9" t="s">
        <v>1718</v>
      </c>
      <c r="D857">
        <f>INDEX(Disease!A:A,MATCH(C857,Disease!B:B,0),1)</f>
        <v>163</v>
      </c>
    </row>
    <row r="858" spans="1:4" ht="15.5" x14ac:dyDescent="0.35">
      <c r="A858">
        <f>INDEX(circRNA!A:A,MATCH(B858,circRNA!B:B,0),1)</f>
        <v>690</v>
      </c>
      <c r="B858" s="9" t="s">
        <v>689</v>
      </c>
      <c r="C858" s="9" t="s">
        <v>1570</v>
      </c>
      <c r="D858">
        <f>INDEX(Disease!A:A,MATCH(C858,Disease!B:B,0),1)</f>
        <v>15</v>
      </c>
    </row>
    <row r="859" spans="1:4" ht="15.5" x14ac:dyDescent="0.35">
      <c r="A859">
        <f>INDEX(circRNA!A:A,MATCH(B859,circRNA!B:B,0),1)</f>
        <v>691</v>
      </c>
      <c r="B859" s="9" t="s">
        <v>690</v>
      </c>
      <c r="C859" s="9" t="s">
        <v>1719</v>
      </c>
      <c r="D859">
        <f>INDEX(Disease!A:A,MATCH(C859,Disease!B:B,0),1)</f>
        <v>164</v>
      </c>
    </row>
    <row r="860" spans="1:4" ht="15.5" x14ac:dyDescent="0.35">
      <c r="A860">
        <f>INDEX(circRNA!A:A,MATCH(B860,circRNA!B:B,0),1)</f>
        <v>692</v>
      </c>
      <c r="B860" s="9" t="s">
        <v>691</v>
      </c>
      <c r="C860" s="9" t="s">
        <v>1585</v>
      </c>
      <c r="D860">
        <f>INDEX(Disease!A:A,MATCH(C860,Disease!B:B,0),1)</f>
        <v>30</v>
      </c>
    </row>
    <row r="861" spans="1:4" ht="15.5" x14ac:dyDescent="0.35">
      <c r="A861">
        <f>INDEX(circRNA!A:A,MATCH(B861,circRNA!B:B,0),1)</f>
        <v>693</v>
      </c>
      <c r="B861" s="9" t="s">
        <v>692</v>
      </c>
      <c r="C861" s="9" t="s">
        <v>1610</v>
      </c>
      <c r="D861">
        <f>INDEX(Disease!A:A,MATCH(C861,Disease!B:B,0),1)</f>
        <v>55</v>
      </c>
    </row>
    <row r="862" spans="1:4" ht="15.5" x14ac:dyDescent="0.35">
      <c r="A862">
        <f>INDEX(circRNA!A:A,MATCH(B862,circRNA!B:B,0),1)</f>
        <v>354</v>
      </c>
      <c r="B862" s="9" t="s">
        <v>353</v>
      </c>
      <c r="C862" s="9" t="s">
        <v>1598</v>
      </c>
      <c r="D862">
        <f>INDEX(Disease!A:A,MATCH(C862,Disease!B:B,0),1)</f>
        <v>43</v>
      </c>
    </row>
    <row r="863" spans="1:4" ht="15.5" x14ac:dyDescent="0.35">
      <c r="A863">
        <f>INDEX(circRNA!A:A,MATCH(B863,circRNA!B:B,0),1)</f>
        <v>694</v>
      </c>
      <c r="B863" s="9" t="s">
        <v>693</v>
      </c>
      <c r="C863" s="9" t="s">
        <v>1720</v>
      </c>
      <c r="D863">
        <f>INDEX(Disease!A:A,MATCH(C863,Disease!B:B,0),1)</f>
        <v>165</v>
      </c>
    </row>
    <row r="864" spans="1:4" ht="15.5" x14ac:dyDescent="0.35">
      <c r="A864">
        <f>INDEX(circRNA!A:A,MATCH(B864,circRNA!B:B,0),1)</f>
        <v>695</v>
      </c>
      <c r="B864" s="9" t="s">
        <v>694</v>
      </c>
      <c r="C864" s="9" t="s">
        <v>1720</v>
      </c>
      <c r="D864">
        <f>INDEX(Disease!A:A,MATCH(C864,Disease!B:B,0),1)</f>
        <v>165</v>
      </c>
    </row>
    <row r="865" spans="1:4" ht="15.5" x14ac:dyDescent="0.35">
      <c r="A865">
        <f>INDEX(circRNA!A:A,MATCH(B865,circRNA!B:B,0),1)</f>
        <v>696</v>
      </c>
      <c r="B865" s="9" t="s">
        <v>695</v>
      </c>
      <c r="C865" s="9" t="s">
        <v>1571</v>
      </c>
      <c r="D865">
        <f>INDEX(Disease!A:A,MATCH(C865,Disease!B:B,0),1)</f>
        <v>16</v>
      </c>
    </row>
    <row r="866" spans="1:4" ht="15.5" x14ac:dyDescent="0.35">
      <c r="A866">
        <f>INDEX(circRNA!A:A,MATCH(B866,circRNA!B:B,0),1)</f>
        <v>697</v>
      </c>
      <c r="B866" s="9" t="s">
        <v>696</v>
      </c>
      <c r="C866" s="9" t="s">
        <v>1669</v>
      </c>
      <c r="D866">
        <f>INDEX(Disease!A:A,MATCH(C866,Disease!B:B,0),1)</f>
        <v>114</v>
      </c>
    </row>
    <row r="867" spans="1:4" ht="15.5" x14ac:dyDescent="0.35">
      <c r="A867">
        <f>INDEX(circRNA!A:A,MATCH(B867,circRNA!B:B,0),1)</f>
        <v>698</v>
      </c>
      <c r="B867" s="9" t="s">
        <v>697</v>
      </c>
      <c r="C867" s="9" t="s">
        <v>1592</v>
      </c>
      <c r="D867">
        <f>INDEX(Disease!A:A,MATCH(C867,Disease!B:B,0),1)</f>
        <v>37</v>
      </c>
    </row>
    <row r="868" spans="1:4" ht="15.5" x14ac:dyDescent="0.35">
      <c r="A868">
        <f>INDEX(circRNA!A:A,MATCH(B868,circRNA!B:B,0),1)</f>
        <v>699</v>
      </c>
      <c r="B868" s="9" t="s">
        <v>698</v>
      </c>
      <c r="C868" s="9" t="s">
        <v>1608</v>
      </c>
      <c r="D868">
        <f>INDEX(Disease!A:A,MATCH(C868,Disease!B:B,0),1)</f>
        <v>53</v>
      </c>
    </row>
    <row r="869" spans="1:4" ht="15.5" x14ac:dyDescent="0.35">
      <c r="A869">
        <f>INDEX(circRNA!A:A,MATCH(B869,circRNA!B:B,0),1)</f>
        <v>277</v>
      </c>
      <c r="B869" s="9" t="s">
        <v>276</v>
      </c>
      <c r="C869" s="9" t="s">
        <v>1573</v>
      </c>
      <c r="D869">
        <f>INDEX(Disease!A:A,MATCH(C869,Disease!B:B,0),1)</f>
        <v>18</v>
      </c>
    </row>
    <row r="870" spans="1:4" ht="15.5" x14ac:dyDescent="0.35">
      <c r="A870">
        <f>INDEX(circRNA!A:A,MATCH(B870,circRNA!B:B,0),1)</f>
        <v>700</v>
      </c>
      <c r="B870" s="9" t="s">
        <v>699</v>
      </c>
      <c r="C870" s="9" t="s">
        <v>1608</v>
      </c>
      <c r="D870">
        <f>INDEX(Disease!A:A,MATCH(C870,Disease!B:B,0),1)</f>
        <v>53</v>
      </c>
    </row>
    <row r="871" spans="1:4" ht="15.5" x14ac:dyDescent="0.35">
      <c r="A871">
        <f>INDEX(circRNA!A:A,MATCH(B871,circRNA!B:B,0),1)</f>
        <v>701</v>
      </c>
      <c r="B871" s="9" t="s">
        <v>700</v>
      </c>
      <c r="C871" s="9" t="s">
        <v>1600</v>
      </c>
      <c r="D871">
        <f>INDEX(Disease!A:A,MATCH(C871,Disease!B:B,0),1)</f>
        <v>45</v>
      </c>
    </row>
    <row r="872" spans="1:4" ht="15.5" x14ac:dyDescent="0.35">
      <c r="A872">
        <f>INDEX(circRNA!A:A,MATCH(B872,circRNA!B:B,0),1)</f>
        <v>702</v>
      </c>
      <c r="B872" s="9" t="s">
        <v>701</v>
      </c>
      <c r="C872" s="9" t="s">
        <v>1721</v>
      </c>
      <c r="D872">
        <f>INDEX(Disease!A:A,MATCH(C872,Disease!B:B,0),1)</f>
        <v>166</v>
      </c>
    </row>
    <row r="873" spans="1:4" ht="15.5" x14ac:dyDescent="0.35">
      <c r="A873">
        <f>INDEX(circRNA!A:A,MATCH(B873,circRNA!B:B,0),1)</f>
        <v>703</v>
      </c>
      <c r="B873" s="9" t="s">
        <v>702</v>
      </c>
      <c r="C873" s="9" t="s">
        <v>1678</v>
      </c>
      <c r="D873">
        <f>INDEX(Disease!A:A,MATCH(C873,Disease!B:B,0),1)</f>
        <v>123</v>
      </c>
    </row>
    <row r="874" spans="1:4" ht="15.5" x14ac:dyDescent="0.35">
      <c r="A874">
        <f>INDEX(circRNA!A:A,MATCH(B874,circRNA!B:B,0),1)</f>
        <v>704</v>
      </c>
      <c r="B874" s="9" t="s">
        <v>703</v>
      </c>
      <c r="C874" s="9" t="s">
        <v>1722</v>
      </c>
      <c r="D874">
        <f>INDEX(Disease!A:A,MATCH(C874,Disease!B:B,0),1)</f>
        <v>167</v>
      </c>
    </row>
    <row r="875" spans="1:4" ht="15.5" x14ac:dyDescent="0.35">
      <c r="A875">
        <f>INDEX(circRNA!A:A,MATCH(B875,circRNA!B:B,0),1)</f>
        <v>705</v>
      </c>
      <c r="B875" s="9" t="s">
        <v>704</v>
      </c>
      <c r="C875" s="9" t="s">
        <v>1563</v>
      </c>
      <c r="D875">
        <f>INDEX(Disease!A:A,MATCH(C875,Disease!B:B,0),1)</f>
        <v>8</v>
      </c>
    </row>
    <row r="876" spans="1:4" ht="15.5" x14ac:dyDescent="0.35">
      <c r="A876">
        <f>INDEX(circRNA!A:A,MATCH(B876,circRNA!B:B,0),1)</f>
        <v>706</v>
      </c>
      <c r="B876" s="9" t="s">
        <v>705</v>
      </c>
      <c r="C876" s="9" t="s">
        <v>1556</v>
      </c>
      <c r="D876">
        <f>INDEX(Disease!A:A,MATCH(C876,Disease!B:B,0),1)</f>
        <v>1</v>
      </c>
    </row>
    <row r="877" spans="1:4" ht="15.5" x14ac:dyDescent="0.35">
      <c r="A877">
        <f>INDEX(circRNA!A:A,MATCH(B877,circRNA!B:B,0),1)</f>
        <v>517</v>
      </c>
      <c r="B877" s="9" t="s">
        <v>516</v>
      </c>
      <c r="C877" s="9" t="s">
        <v>1646</v>
      </c>
      <c r="D877">
        <f>INDEX(Disease!A:A,MATCH(C877,Disease!B:B,0),1)</f>
        <v>91</v>
      </c>
    </row>
    <row r="878" spans="1:4" ht="15.5" x14ac:dyDescent="0.35">
      <c r="A878">
        <f>INDEX(circRNA!A:A,MATCH(B878,circRNA!B:B,0),1)</f>
        <v>707</v>
      </c>
      <c r="B878" s="9" t="s">
        <v>706</v>
      </c>
      <c r="C878" s="9" t="s">
        <v>1608</v>
      </c>
      <c r="D878">
        <f>INDEX(Disease!A:A,MATCH(C878,Disease!B:B,0),1)</f>
        <v>53</v>
      </c>
    </row>
    <row r="879" spans="1:4" ht="15.5" x14ac:dyDescent="0.35">
      <c r="A879">
        <f>INDEX(circRNA!A:A,MATCH(B879,circRNA!B:B,0),1)</f>
        <v>465</v>
      </c>
      <c r="B879" s="9" t="s">
        <v>464</v>
      </c>
      <c r="C879" s="9" t="s">
        <v>1572</v>
      </c>
      <c r="D879">
        <f>INDEX(Disease!A:A,MATCH(C879,Disease!B:B,0),1)</f>
        <v>17</v>
      </c>
    </row>
    <row r="880" spans="1:4" ht="15.5" x14ac:dyDescent="0.35">
      <c r="A880">
        <f>INDEX(circRNA!A:A,MATCH(B880,circRNA!B:B,0),1)</f>
        <v>708</v>
      </c>
      <c r="B880" s="9" t="s">
        <v>707</v>
      </c>
      <c r="C880" s="9" t="s">
        <v>1610</v>
      </c>
      <c r="D880">
        <f>INDEX(Disease!A:A,MATCH(C880,Disease!B:B,0),1)</f>
        <v>55</v>
      </c>
    </row>
    <row r="881" spans="1:4" ht="15.5" x14ac:dyDescent="0.35">
      <c r="A881">
        <f>INDEX(circRNA!A:A,MATCH(B881,circRNA!B:B,0),1)</f>
        <v>709</v>
      </c>
      <c r="B881" s="9" t="s">
        <v>708</v>
      </c>
      <c r="C881" s="9" t="s">
        <v>1556</v>
      </c>
      <c r="D881">
        <f>INDEX(Disease!A:A,MATCH(C881,Disease!B:B,0),1)</f>
        <v>1</v>
      </c>
    </row>
    <row r="882" spans="1:4" ht="15.5" x14ac:dyDescent="0.35">
      <c r="A882">
        <f>INDEX(circRNA!A:A,MATCH(B882,circRNA!B:B,0),1)</f>
        <v>710</v>
      </c>
      <c r="B882" s="9" t="s">
        <v>709</v>
      </c>
      <c r="C882" s="9" t="s">
        <v>1572</v>
      </c>
      <c r="D882">
        <f>INDEX(Disease!A:A,MATCH(C882,Disease!B:B,0),1)</f>
        <v>17</v>
      </c>
    </row>
    <row r="883" spans="1:4" ht="15.5" x14ac:dyDescent="0.35">
      <c r="A883">
        <f>INDEX(circRNA!A:A,MATCH(B883,circRNA!B:B,0),1)</f>
        <v>205</v>
      </c>
      <c r="B883" s="9" t="s">
        <v>204</v>
      </c>
      <c r="C883" s="9" t="s">
        <v>1579</v>
      </c>
      <c r="D883">
        <f>INDEX(Disease!A:A,MATCH(C883,Disease!B:B,0),1)</f>
        <v>24</v>
      </c>
    </row>
    <row r="884" spans="1:4" ht="15.5" x14ac:dyDescent="0.35">
      <c r="A884">
        <f>INDEX(circRNA!A:A,MATCH(B884,circRNA!B:B,0),1)</f>
        <v>711</v>
      </c>
      <c r="B884" s="9" t="s">
        <v>710</v>
      </c>
      <c r="C884" s="9" t="s">
        <v>1600</v>
      </c>
      <c r="D884">
        <f>INDEX(Disease!A:A,MATCH(C884,Disease!B:B,0),1)</f>
        <v>45</v>
      </c>
    </row>
    <row r="885" spans="1:4" ht="15.5" x14ac:dyDescent="0.35">
      <c r="A885">
        <f>INDEX(circRNA!A:A,MATCH(B885,circRNA!B:B,0),1)</f>
        <v>712</v>
      </c>
      <c r="B885" s="9" t="s">
        <v>711</v>
      </c>
      <c r="C885" s="9" t="s">
        <v>1573</v>
      </c>
      <c r="D885">
        <f>INDEX(Disease!A:A,MATCH(C885,Disease!B:B,0),1)</f>
        <v>18</v>
      </c>
    </row>
    <row r="886" spans="1:4" ht="15.5" x14ac:dyDescent="0.35">
      <c r="A886">
        <f>INDEX(circRNA!A:A,MATCH(B886,circRNA!B:B,0),1)</f>
        <v>713</v>
      </c>
      <c r="B886" s="9" t="s">
        <v>712</v>
      </c>
      <c r="C886" s="9" t="s">
        <v>1573</v>
      </c>
      <c r="D886">
        <f>INDEX(Disease!A:A,MATCH(C886,Disease!B:B,0),1)</f>
        <v>18</v>
      </c>
    </row>
    <row r="887" spans="1:4" ht="15.5" x14ac:dyDescent="0.35">
      <c r="A887">
        <f>INDEX(circRNA!A:A,MATCH(B887,circRNA!B:B,0),1)</f>
        <v>714</v>
      </c>
      <c r="B887" s="9" t="s">
        <v>713</v>
      </c>
      <c r="C887" s="9" t="s">
        <v>1625</v>
      </c>
      <c r="D887">
        <f>INDEX(Disease!A:A,MATCH(C887,Disease!B:B,0),1)</f>
        <v>70</v>
      </c>
    </row>
    <row r="888" spans="1:4" ht="15.5" x14ac:dyDescent="0.35">
      <c r="A888">
        <f>INDEX(circRNA!A:A,MATCH(B888,circRNA!B:B,0),1)</f>
        <v>715</v>
      </c>
      <c r="B888" s="9" t="s">
        <v>714</v>
      </c>
      <c r="C888" s="9" t="s">
        <v>1611</v>
      </c>
      <c r="D888">
        <f>INDEX(Disease!A:A,MATCH(C888,Disease!B:B,0),1)</f>
        <v>56</v>
      </c>
    </row>
    <row r="889" spans="1:4" ht="15.5" x14ac:dyDescent="0.35">
      <c r="A889">
        <f>INDEX(circRNA!A:A,MATCH(B889,circRNA!B:B,0),1)</f>
        <v>716</v>
      </c>
      <c r="B889" s="9" t="s">
        <v>715</v>
      </c>
      <c r="C889" s="9" t="s">
        <v>1556</v>
      </c>
      <c r="D889">
        <f>INDEX(Disease!A:A,MATCH(C889,Disease!B:B,0),1)</f>
        <v>1</v>
      </c>
    </row>
    <row r="890" spans="1:4" ht="15.5" x14ac:dyDescent="0.35">
      <c r="A890">
        <f>INDEX(circRNA!A:A,MATCH(B890,circRNA!B:B,0),1)</f>
        <v>717</v>
      </c>
      <c r="B890" s="9" t="s">
        <v>716</v>
      </c>
      <c r="C890" s="9" t="s">
        <v>1563</v>
      </c>
      <c r="D890">
        <f>INDEX(Disease!A:A,MATCH(C890,Disease!B:B,0),1)</f>
        <v>8</v>
      </c>
    </row>
    <row r="891" spans="1:4" ht="15.5" x14ac:dyDescent="0.35">
      <c r="A891">
        <f>INDEX(circRNA!A:A,MATCH(B891,circRNA!B:B,0),1)</f>
        <v>187</v>
      </c>
      <c r="B891" s="9" t="s">
        <v>186</v>
      </c>
      <c r="C891" s="9" t="s">
        <v>1572</v>
      </c>
      <c r="D891">
        <f>INDEX(Disease!A:A,MATCH(C891,Disease!B:B,0),1)</f>
        <v>17</v>
      </c>
    </row>
    <row r="892" spans="1:4" ht="15.5" x14ac:dyDescent="0.35">
      <c r="A892">
        <f>INDEX(circRNA!A:A,MATCH(B892,circRNA!B:B,0),1)</f>
        <v>718</v>
      </c>
      <c r="B892" s="9" t="s">
        <v>717</v>
      </c>
      <c r="C892" s="9" t="s">
        <v>1608</v>
      </c>
      <c r="D892">
        <f>INDEX(Disease!A:A,MATCH(C892,Disease!B:B,0),1)</f>
        <v>53</v>
      </c>
    </row>
    <row r="893" spans="1:4" ht="15.5" x14ac:dyDescent="0.35">
      <c r="A893">
        <f>INDEX(circRNA!A:A,MATCH(B893,circRNA!B:B,0),1)</f>
        <v>719</v>
      </c>
      <c r="B893" s="9" t="s">
        <v>718</v>
      </c>
      <c r="C893" s="9" t="s">
        <v>1569</v>
      </c>
      <c r="D893">
        <f>INDEX(Disease!A:A,MATCH(C893,Disease!B:B,0),1)</f>
        <v>14</v>
      </c>
    </row>
    <row r="894" spans="1:4" ht="15.5" x14ac:dyDescent="0.35">
      <c r="A894">
        <f>INDEX(circRNA!A:A,MATCH(B894,circRNA!B:B,0),1)</f>
        <v>720</v>
      </c>
      <c r="B894" s="9" t="s">
        <v>719</v>
      </c>
      <c r="C894" s="9" t="s">
        <v>1573</v>
      </c>
      <c r="D894">
        <f>INDEX(Disease!A:A,MATCH(C894,Disease!B:B,0),1)</f>
        <v>18</v>
      </c>
    </row>
    <row r="895" spans="1:4" ht="15.5" x14ac:dyDescent="0.35">
      <c r="A895">
        <f>INDEX(circRNA!A:A,MATCH(B895,circRNA!B:B,0),1)</f>
        <v>249</v>
      </c>
      <c r="B895" s="9" t="s">
        <v>248</v>
      </c>
      <c r="C895" s="9" t="s">
        <v>1714</v>
      </c>
      <c r="D895">
        <f>INDEX(Disease!A:A,MATCH(C895,Disease!B:B,0),1)</f>
        <v>159</v>
      </c>
    </row>
    <row r="896" spans="1:4" ht="15.5" x14ac:dyDescent="0.35">
      <c r="A896">
        <f>INDEX(circRNA!A:A,MATCH(B896,circRNA!B:B,0),1)</f>
        <v>721</v>
      </c>
      <c r="B896" s="9" t="s">
        <v>720</v>
      </c>
      <c r="C896" s="9" t="s">
        <v>1569</v>
      </c>
      <c r="D896">
        <f>INDEX(Disease!A:A,MATCH(C896,Disease!B:B,0),1)</f>
        <v>14</v>
      </c>
    </row>
    <row r="897" spans="1:4" ht="15.5" x14ac:dyDescent="0.35">
      <c r="A897">
        <f>INDEX(circRNA!A:A,MATCH(B897,circRNA!B:B,0),1)</f>
        <v>722</v>
      </c>
      <c r="B897" s="9" t="s">
        <v>721</v>
      </c>
      <c r="C897" s="9" t="s">
        <v>1581</v>
      </c>
      <c r="D897">
        <f>INDEX(Disease!A:A,MATCH(C897,Disease!B:B,0),1)</f>
        <v>26</v>
      </c>
    </row>
    <row r="898" spans="1:4" ht="15.5" x14ac:dyDescent="0.35">
      <c r="A898">
        <f>INDEX(circRNA!A:A,MATCH(B898,circRNA!B:B,0),1)</f>
        <v>723</v>
      </c>
      <c r="B898" s="9" t="s">
        <v>722</v>
      </c>
      <c r="C898" s="9" t="s">
        <v>1582</v>
      </c>
      <c r="D898">
        <f>INDEX(Disease!A:A,MATCH(C898,Disease!B:B,0),1)</f>
        <v>27</v>
      </c>
    </row>
    <row r="899" spans="1:4" ht="15.5" x14ac:dyDescent="0.35">
      <c r="A899">
        <f>INDEX(circRNA!A:A,MATCH(B899,circRNA!B:B,0),1)</f>
        <v>724</v>
      </c>
      <c r="B899" s="9" t="s">
        <v>723</v>
      </c>
      <c r="C899" s="9" t="s">
        <v>1592</v>
      </c>
      <c r="D899">
        <f>INDEX(Disease!A:A,MATCH(C899,Disease!B:B,0),1)</f>
        <v>37</v>
      </c>
    </row>
    <row r="900" spans="1:4" ht="15.5" x14ac:dyDescent="0.35">
      <c r="A900">
        <f>INDEX(circRNA!A:A,MATCH(B900,circRNA!B:B,0),1)</f>
        <v>725</v>
      </c>
      <c r="B900" s="9" t="s">
        <v>724</v>
      </c>
      <c r="C900" s="9" t="s">
        <v>1572</v>
      </c>
      <c r="D900">
        <f>INDEX(Disease!A:A,MATCH(C900,Disease!B:B,0),1)</f>
        <v>17</v>
      </c>
    </row>
    <row r="901" spans="1:4" ht="15.5" x14ac:dyDescent="0.35">
      <c r="A901">
        <f>INDEX(circRNA!A:A,MATCH(B901,circRNA!B:B,0),1)</f>
        <v>726</v>
      </c>
      <c r="B901" s="9" t="s">
        <v>725</v>
      </c>
      <c r="C901" s="9" t="s">
        <v>1571</v>
      </c>
      <c r="D901">
        <f>INDEX(Disease!A:A,MATCH(C901,Disease!B:B,0),1)</f>
        <v>16</v>
      </c>
    </row>
    <row r="902" spans="1:4" ht="15.5" x14ac:dyDescent="0.35">
      <c r="A902">
        <f>INDEX(circRNA!A:A,MATCH(B902,circRNA!B:B,0),1)</f>
        <v>727</v>
      </c>
      <c r="B902" s="9" t="s">
        <v>726</v>
      </c>
      <c r="C902" s="9" t="s">
        <v>1573</v>
      </c>
      <c r="D902">
        <f>INDEX(Disease!A:A,MATCH(C902,Disease!B:B,0),1)</f>
        <v>18</v>
      </c>
    </row>
    <row r="903" spans="1:4" ht="15.5" x14ac:dyDescent="0.35">
      <c r="A903">
        <f>INDEX(circRNA!A:A,MATCH(B903,circRNA!B:B,0),1)</f>
        <v>728</v>
      </c>
      <c r="B903" s="9" t="s">
        <v>727</v>
      </c>
      <c r="C903" s="9" t="s">
        <v>1563</v>
      </c>
      <c r="D903">
        <f>INDEX(Disease!A:A,MATCH(C903,Disease!B:B,0),1)</f>
        <v>8</v>
      </c>
    </row>
    <row r="904" spans="1:4" ht="15.5" x14ac:dyDescent="0.35">
      <c r="A904">
        <f>INDEX(circRNA!A:A,MATCH(B904,circRNA!B:B,0),1)</f>
        <v>80</v>
      </c>
      <c r="B904" s="9" t="s">
        <v>79</v>
      </c>
      <c r="C904" s="9" t="s">
        <v>1573</v>
      </c>
      <c r="D904">
        <f>INDEX(Disease!A:A,MATCH(C904,Disease!B:B,0),1)</f>
        <v>18</v>
      </c>
    </row>
    <row r="905" spans="1:4" ht="15.5" x14ac:dyDescent="0.35">
      <c r="A905">
        <f>INDEX(circRNA!A:A,MATCH(B905,circRNA!B:B,0),1)</f>
        <v>212</v>
      </c>
      <c r="B905" s="9" t="s">
        <v>211</v>
      </c>
      <c r="C905" s="9" t="s">
        <v>1573</v>
      </c>
      <c r="D905">
        <f>INDEX(Disease!A:A,MATCH(C905,Disease!B:B,0),1)</f>
        <v>18</v>
      </c>
    </row>
    <row r="906" spans="1:4" ht="15.5" x14ac:dyDescent="0.35">
      <c r="A906">
        <f>INDEX(circRNA!A:A,MATCH(B906,circRNA!B:B,0),1)</f>
        <v>729</v>
      </c>
      <c r="B906" s="9" t="s">
        <v>728</v>
      </c>
      <c r="C906" s="9" t="s">
        <v>1626</v>
      </c>
      <c r="D906">
        <f>INDEX(Disease!A:A,MATCH(C906,Disease!B:B,0),1)</f>
        <v>71</v>
      </c>
    </row>
    <row r="907" spans="1:4" ht="15.5" x14ac:dyDescent="0.35">
      <c r="A907">
        <f>INDEX(circRNA!A:A,MATCH(B907,circRNA!B:B,0),1)</f>
        <v>730</v>
      </c>
      <c r="B907" s="9" t="s">
        <v>729</v>
      </c>
      <c r="C907" s="9" t="s">
        <v>1556</v>
      </c>
      <c r="D907">
        <f>INDEX(Disease!A:A,MATCH(C907,Disease!B:B,0),1)</f>
        <v>1</v>
      </c>
    </row>
    <row r="908" spans="1:4" ht="15.5" x14ac:dyDescent="0.35">
      <c r="A908">
        <f>INDEX(circRNA!A:A,MATCH(B908,circRNA!B:B,0),1)</f>
        <v>731</v>
      </c>
      <c r="B908" s="9" t="s">
        <v>730</v>
      </c>
      <c r="C908" s="9" t="s">
        <v>1579</v>
      </c>
      <c r="D908">
        <f>INDEX(Disease!A:A,MATCH(C908,Disease!B:B,0),1)</f>
        <v>24</v>
      </c>
    </row>
    <row r="909" spans="1:4" ht="15.5" x14ac:dyDescent="0.35">
      <c r="A909">
        <f>INDEX(circRNA!A:A,MATCH(B909,circRNA!B:B,0),1)</f>
        <v>732</v>
      </c>
      <c r="B909" s="9" t="s">
        <v>731</v>
      </c>
      <c r="C909" s="9" t="s">
        <v>1723</v>
      </c>
      <c r="D909">
        <f>INDEX(Disease!A:A,MATCH(C909,Disease!B:B,0),1)</f>
        <v>168</v>
      </c>
    </row>
    <row r="910" spans="1:4" ht="15.5" x14ac:dyDescent="0.35">
      <c r="A910">
        <f>INDEX(circRNA!A:A,MATCH(B910,circRNA!B:B,0),1)</f>
        <v>244</v>
      </c>
      <c r="B910" s="9" t="s">
        <v>243</v>
      </c>
      <c r="C910" s="9" t="s">
        <v>1723</v>
      </c>
      <c r="D910">
        <f>INDEX(Disease!A:A,MATCH(C910,Disease!B:B,0),1)</f>
        <v>168</v>
      </c>
    </row>
    <row r="911" spans="1:4" ht="15.5" x14ac:dyDescent="0.35">
      <c r="A911">
        <f>INDEX(circRNA!A:A,MATCH(B911,circRNA!B:B,0),1)</f>
        <v>733</v>
      </c>
      <c r="B911" s="9" t="s">
        <v>732</v>
      </c>
      <c r="C911" s="9" t="s">
        <v>1724</v>
      </c>
      <c r="D911">
        <f>INDEX(Disease!A:A,MATCH(C911,Disease!B:B,0),1)</f>
        <v>169</v>
      </c>
    </row>
    <row r="912" spans="1:4" ht="15.5" x14ac:dyDescent="0.35">
      <c r="A912">
        <f>INDEX(circRNA!A:A,MATCH(B912,circRNA!B:B,0),1)</f>
        <v>734</v>
      </c>
      <c r="B912" s="9" t="s">
        <v>733</v>
      </c>
      <c r="C912" s="9" t="s">
        <v>1608</v>
      </c>
      <c r="D912">
        <f>INDEX(Disease!A:A,MATCH(C912,Disease!B:B,0),1)</f>
        <v>53</v>
      </c>
    </row>
    <row r="913" spans="1:4" ht="15.5" x14ac:dyDescent="0.35">
      <c r="A913">
        <f>INDEX(circRNA!A:A,MATCH(B913,circRNA!B:B,0),1)</f>
        <v>734</v>
      </c>
      <c r="B913" s="9" t="s">
        <v>733</v>
      </c>
      <c r="C913" s="9" t="s">
        <v>1608</v>
      </c>
      <c r="D913">
        <f>INDEX(Disease!A:A,MATCH(C913,Disease!B:B,0),1)</f>
        <v>53</v>
      </c>
    </row>
    <row r="914" spans="1:4" ht="15.5" x14ac:dyDescent="0.35">
      <c r="A914">
        <f>INDEX(circRNA!A:A,MATCH(B914,circRNA!B:B,0),1)</f>
        <v>735</v>
      </c>
      <c r="B914" s="9" t="s">
        <v>734</v>
      </c>
      <c r="C914" s="9" t="s">
        <v>1563</v>
      </c>
      <c r="D914">
        <f>INDEX(Disease!A:A,MATCH(C914,Disease!B:B,0),1)</f>
        <v>8</v>
      </c>
    </row>
    <row r="915" spans="1:4" ht="15.5" x14ac:dyDescent="0.35">
      <c r="A915">
        <f>INDEX(circRNA!A:A,MATCH(B915,circRNA!B:B,0),1)</f>
        <v>228</v>
      </c>
      <c r="B915" s="9" t="s">
        <v>227</v>
      </c>
      <c r="C915" s="9" t="s">
        <v>1572</v>
      </c>
      <c r="D915">
        <f>INDEX(Disease!A:A,MATCH(C915,Disease!B:B,0),1)</f>
        <v>17</v>
      </c>
    </row>
    <row r="916" spans="1:4" ht="15.5" x14ac:dyDescent="0.35">
      <c r="A916">
        <f>INDEX(circRNA!A:A,MATCH(B916,circRNA!B:B,0),1)</f>
        <v>736</v>
      </c>
      <c r="B916" s="9" t="s">
        <v>735</v>
      </c>
      <c r="C916" s="9" t="s">
        <v>1569</v>
      </c>
      <c r="D916">
        <f>INDEX(Disease!A:A,MATCH(C916,Disease!B:B,0),1)</f>
        <v>14</v>
      </c>
    </row>
    <row r="917" spans="1:4" ht="15.5" x14ac:dyDescent="0.35">
      <c r="A917">
        <f>INDEX(circRNA!A:A,MATCH(B917,circRNA!B:B,0),1)</f>
        <v>737</v>
      </c>
      <c r="B917" s="9" t="s">
        <v>736</v>
      </c>
      <c r="C917" s="9" t="s">
        <v>1572</v>
      </c>
      <c r="D917">
        <f>INDEX(Disease!A:A,MATCH(C917,Disease!B:B,0),1)</f>
        <v>17</v>
      </c>
    </row>
    <row r="918" spans="1:4" ht="15.5" x14ac:dyDescent="0.35">
      <c r="A918">
        <f>INDEX(circRNA!A:A,MATCH(B918,circRNA!B:B,0),1)</f>
        <v>738</v>
      </c>
      <c r="B918" s="9" t="s">
        <v>737</v>
      </c>
      <c r="C918" s="9" t="s">
        <v>1569</v>
      </c>
      <c r="D918">
        <f>INDEX(Disease!A:A,MATCH(C918,Disease!B:B,0),1)</f>
        <v>14</v>
      </c>
    </row>
    <row r="919" spans="1:4" ht="15.5" x14ac:dyDescent="0.35">
      <c r="A919">
        <f>INDEX(circRNA!A:A,MATCH(B919,circRNA!B:B,0),1)</f>
        <v>739</v>
      </c>
      <c r="B919" s="9" t="s">
        <v>738</v>
      </c>
      <c r="C919" s="9" t="s">
        <v>1660</v>
      </c>
      <c r="D919">
        <f>INDEX(Disease!A:A,MATCH(C919,Disease!B:B,0),1)</f>
        <v>105</v>
      </c>
    </row>
    <row r="920" spans="1:4" ht="15.5" x14ac:dyDescent="0.35">
      <c r="A920">
        <f>INDEX(circRNA!A:A,MATCH(B920,circRNA!B:B,0),1)</f>
        <v>740</v>
      </c>
      <c r="B920" s="9" t="s">
        <v>739</v>
      </c>
      <c r="C920" s="9" t="s">
        <v>1725</v>
      </c>
      <c r="D920">
        <f>INDEX(Disease!A:A,MATCH(C920,Disease!B:B,0),1)</f>
        <v>170</v>
      </c>
    </row>
    <row r="921" spans="1:4" ht="15.5" x14ac:dyDescent="0.35">
      <c r="A921">
        <f>INDEX(circRNA!A:A,MATCH(B921,circRNA!B:B,0),1)</f>
        <v>741</v>
      </c>
      <c r="B921" s="9" t="s">
        <v>740</v>
      </c>
      <c r="C921" s="9" t="s">
        <v>1570</v>
      </c>
      <c r="D921">
        <f>INDEX(Disease!A:A,MATCH(C921,Disease!B:B,0),1)</f>
        <v>15</v>
      </c>
    </row>
    <row r="922" spans="1:4" ht="15.5" x14ac:dyDescent="0.35">
      <c r="A922">
        <f>INDEX(circRNA!A:A,MATCH(B922,circRNA!B:B,0),1)</f>
        <v>252</v>
      </c>
      <c r="B922" s="9" t="s">
        <v>251</v>
      </c>
      <c r="C922" s="9" t="s">
        <v>1572</v>
      </c>
      <c r="D922">
        <f>INDEX(Disease!A:A,MATCH(C922,Disease!B:B,0),1)</f>
        <v>17</v>
      </c>
    </row>
    <row r="923" spans="1:4" ht="15.5" x14ac:dyDescent="0.35">
      <c r="A923">
        <f>INDEX(circRNA!A:A,MATCH(B923,circRNA!B:B,0),1)</f>
        <v>742</v>
      </c>
      <c r="B923" s="9" t="s">
        <v>741</v>
      </c>
      <c r="C923" s="9" t="s">
        <v>1570</v>
      </c>
      <c r="D923">
        <f>INDEX(Disease!A:A,MATCH(C923,Disease!B:B,0),1)</f>
        <v>15</v>
      </c>
    </row>
    <row r="924" spans="1:4" ht="15.5" x14ac:dyDescent="0.35">
      <c r="A924">
        <f>INDEX(circRNA!A:A,MATCH(B924,circRNA!B:B,0),1)</f>
        <v>743</v>
      </c>
      <c r="B924" s="9" t="s">
        <v>742</v>
      </c>
      <c r="C924" s="9" t="s">
        <v>1600</v>
      </c>
      <c r="D924">
        <f>INDEX(Disease!A:A,MATCH(C924,Disease!B:B,0),1)</f>
        <v>45</v>
      </c>
    </row>
    <row r="925" spans="1:4" ht="15.5" x14ac:dyDescent="0.35">
      <c r="A925">
        <f>INDEX(circRNA!A:A,MATCH(B925,circRNA!B:B,0),1)</f>
        <v>428</v>
      </c>
      <c r="B925" s="9" t="s">
        <v>427</v>
      </c>
      <c r="C925" s="9" t="s">
        <v>1658</v>
      </c>
      <c r="D925">
        <f>INDEX(Disease!A:A,MATCH(C925,Disease!B:B,0),1)</f>
        <v>103</v>
      </c>
    </row>
    <row r="926" spans="1:4" ht="15.5" x14ac:dyDescent="0.35">
      <c r="A926">
        <f>INDEX(circRNA!A:A,MATCH(B926,circRNA!B:B,0),1)</f>
        <v>744</v>
      </c>
      <c r="B926" s="9" t="s">
        <v>743</v>
      </c>
      <c r="C926" s="9" t="s">
        <v>1714</v>
      </c>
      <c r="D926">
        <f>INDEX(Disease!A:A,MATCH(C926,Disease!B:B,0),1)</f>
        <v>159</v>
      </c>
    </row>
    <row r="927" spans="1:4" ht="15.5" x14ac:dyDescent="0.35">
      <c r="A927">
        <f>INDEX(circRNA!A:A,MATCH(B927,circRNA!B:B,0),1)</f>
        <v>745</v>
      </c>
      <c r="B927" s="9" t="s">
        <v>744</v>
      </c>
      <c r="C927" s="9" t="s">
        <v>1608</v>
      </c>
      <c r="D927">
        <f>INDEX(Disease!A:A,MATCH(C927,Disease!B:B,0),1)</f>
        <v>53</v>
      </c>
    </row>
    <row r="928" spans="1:4" ht="15.5" x14ac:dyDescent="0.35">
      <c r="A928">
        <f>INDEX(circRNA!A:A,MATCH(B928,circRNA!B:B,0),1)</f>
        <v>746</v>
      </c>
      <c r="B928" s="9" t="s">
        <v>745</v>
      </c>
      <c r="C928" s="9" t="s">
        <v>1567</v>
      </c>
      <c r="D928">
        <f>INDEX(Disease!A:A,MATCH(C928,Disease!B:B,0),1)</f>
        <v>12</v>
      </c>
    </row>
    <row r="929" spans="1:4" ht="15.5" x14ac:dyDescent="0.35">
      <c r="A929">
        <f>INDEX(circRNA!A:A,MATCH(B929,circRNA!B:B,0),1)</f>
        <v>747</v>
      </c>
      <c r="B929" s="9" t="s">
        <v>746</v>
      </c>
      <c r="C929" s="9" t="s">
        <v>1726</v>
      </c>
      <c r="D929">
        <f>INDEX(Disease!A:A,MATCH(C929,Disease!B:B,0),1)</f>
        <v>171</v>
      </c>
    </row>
    <row r="930" spans="1:4" ht="15.5" x14ac:dyDescent="0.35">
      <c r="A930">
        <f>INDEX(circRNA!A:A,MATCH(B930,circRNA!B:B,0),1)</f>
        <v>748</v>
      </c>
      <c r="B930" s="9" t="s">
        <v>747</v>
      </c>
      <c r="C930" s="9" t="s">
        <v>1569</v>
      </c>
      <c r="D930">
        <f>INDEX(Disease!A:A,MATCH(C930,Disease!B:B,0),1)</f>
        <v>14</v>
      </c>
    </row>
    <row r="931" spans="1:4" ht="15.5" x14ac:dyDescent="0.35">
      <c r="A931">
        <f>INDEX(circRNA!A:A,MATCH(B931,circRNA!B:B,0),1)</f>
        <v>749</v>
      </c>
      <c r="B931" s="9" t="s">
        <v>748</v>
      </c>
      <c r="C931" s="9" t="s">
        <v>1573</v>
      </c>
      <c r="D931">
        <f>INDEX(Disease!A:A,MATCH(C931,Disease!B:B,0),1)</f>
        <v>18</v>
      </c>
    </row>
    <row r="932" spans="1:4" ht="15.5" x14ac:dyDescent="0.35">
      <c r="A932">
        <f>INDEX(circRNA!A:A,MATCH(B932,circRNA!B:B,0),1)</f>
        <v>750</v>
      </c>
      <c r="B932" s="9" t="s">
        <v>749</v>
      </c>
      <c r="C932" s="9" t="s">
        <v>1585</v>
      </c>
      <c r="D932">
        <f>INDEX(Disease!A:A,MATCH(C932,Disease!B:B,0),1)</f>
        <v>30</v>
      </c>
    </row>
    <row r="933" spans="1:4" ht="15.5" x14ac:dyDescent="0.35">
      <c r="A933">
        <f>INDEX(circRNA!A:A,MATCH(B933,circRNA!B:B,0),1)</f>
        <v>751</v>
      </c>
      <c r="B933" s="9" t="s">
        <v>750</v>
      </c>
      <c r="C933" s="9" t="s">
        <v>1573</v>
      </c>
      <c r="D933">
        <f>INDEX(Disease!A:A,MATCH(C933,Disease!B:B,0),1)</f>
        <v>18</v>
      </c>
    </row>
    <row r="934" spans="1:4" ht="15.5" x14ac:dyDescent="0.35">
      <c r="A934">
        <f>INDEX(circRNA!A:A,MATCH(B934,circRNA!B:B,0),1)</f>
        <v>752</v>
      </c>
      <c r="B934" s="9" t="s">
        <v>751</v>
      </c>
      <c r="C934" s="9" t="s">
        <v>1573</v>
      </c>
      <c r="D934">
        <f>INDEX(Disease!A:A,MATCH(C934,Disease!B:B,0),1)</f>
        <v>18</v>
      </c>
    </row>
    <row r="935" spans="1:4" ht="15.5" x14ac:dyDescent="0.35">
      <c r="A935">
        <f>INDEX(circRNA!A:A,MATCH(B935,circRNA!B:B,0),1)</f>
        <v>753</v>
      </c>
      <c r="B935" s="9" t="s">
        <v>752</v>
      </c>
      <c r="C935" s="9" t="s">
        <v>1559</v>
      </c>
      <c r="D935">
        <f>INDEX(Disease!A:A,MATCH(C935,Disease!B:B,0),1)</f>
        <v>4</v>
      </c>
    </row>
    <row r="936" spans="1:4" ht="15.5" x14ac:dyDescent="0.35">
      <c r="A936">
        <f>INDEX(circRNA!A:A,MATCH(B936,circRNA!B:B,0),1)</f>
        <v>754</v>
      </c>
      <c r="B936" s="9" t="s">
        <v>753</v>
      </c>
      <c r="C936" s="9" t="s">
        <v>1608</v>
      </c>
      <c r="D936">
        <f>INDEX(Disease!A:A,MATCH(C936,Disease!B:B,0),1)</f>
        <v>53</v>
      </c>
    </row>
    <row r="937" spans="1:4" ht="15.5" x14ac:dyDescent="0.35">
      <c r="A937">
        <f>INDEX(circRNA!A:A,MATCH(B937,circRNA!B:B,0),1)</f>
        <v>755</v>
      </c>
      <c r="B937" s="9" t="s">
        <v>754</v>
      </c>
      <c r="C937" s="9" t="s">
        <v>1727</v>
      </c>
      <c r="D937">
        <f>INDEX(Disease!A:A,MATCH(C937,Disease!B:B,0),1)</f>
        <v>172</v>
      </c>
    </row>
    <row r="938" spans="1:4" ht="15.5" x14ac:dyDescent="0.35">
      <c r="A938">
        <f>INDEX(circRNA!A:A,MATCH(B938,circRNA!B:B,0),1)</f>
        <v>756</v>
      </c>
      <c r="B938" s="9" t="s">
        <v>755</v>
      </c>
      <c r="C938" s="9" t="s">
        <v>1556</v>
      </c>
      <c r="D938">
        <f>INDEX(Disease!A:A,MATCH(C938,Disease!B:B,0),1)</f>
        <v>1</v>
      </c>
    </row>
    <row r="939" spans="1:4" ht="15.5" x14ac:dyDescent="0.35">
      <c r="A939">
        <f>INDEX(circRNA!A:A,MATCH(B939,circRNA!B:B,0),1)</f>
        <v>757</v>
      </c>
      <c r="B939" s="9" t="s">
        <v>756</v>
      </c>
      <c r="C939" s="9" t="s">
        <v>1572</v>
      </c>
      <c r="D939">
        <f>INDEX(Disease!A:A,MATCH(C939,Disease!B:B,0),1)</f>
        <v>17</v>
      </c>
    </row>
    <row r="940" spans="1:4" ht="15.5" x14ac:dyDescent="0.35">
      <c r="A940">
        <f>INDEX(circRNA!A:A,MATCH(B940,circRNA!B:B,0),1)</f>
        <v>297</v>
      </c>
      <c r="B940" s="9" t="s">
        <v>296</v>
      </c>
      <c r="C940" s="9" t="s">
        <v>1556</v>
      </c>
      <c r="D940">
        <f>INDEX(Disease!A:A,MATCH(C940,Disease!B:B,0),1)</f>
        <v>1</v>
      </c>
    </row>
    <row r="941" spans="1:4" ht="15.5" x14ac:dyDescent="0.35">
      <c r="A941">
        <f>INDEX(circRNA!A:A,MATCH(B941,circRNA!B:B,0),1)</f>
        <v>525</v>
      </c>
      <c r="B941" s="9" t="s">
        <v>524</v>
      </c>
      <c r="C941" s="9" t="s">
        <v>1569</v>
      </c>
      <c r="D941">
        <f>INDEX(Disease!A:A,MATCH(C941,Disease!B:B,0),1)</f>
        <v>14</v>
      </c>
    </row>
    <row r="942" spans="1:4" ht="15.5" x14ac:dyDescent="0.35">
      <c r="A942">
        <f>INDEX(circRNA!A:A,MATCH(B942,circRNA!B:B,0),1)</f>
        <v>758</v>
      </c>
      <c r="B942" s="9" t="s">
        <v>757</v>
      </c>
      <c r="C942" s="9" t="s">
        <v>1573</v>
      </c>
      <c r="D942">
        <f>INDEX(Disease!A:A,MATCH(C942,Disease!B:B,0),1)</f>
        <v>18</v>
      </c>
    </row>
    <row r="943" spans="1:4" ht="15.5" x14ac:dyDescent="0.35">
      <c r="A943">
        <f>INDEX(circRNA!A:A,MATCH(B943,circRNA!B:B,0),1)</f>
        <v>759</v>
      </c>
      <c r="B943" s="9" t="s">
        <v>758</v>
      </c>
      <c r="C943" s="9" t="s">
        <v>1563</v>
      </c>
      <c r="D943">
        <f>INDEX(Disease!A:A,MATCH(C943,Disease!B:B,0),1)</f>
        <v>8</v>
      </c>
    </row>
    <row r="944" spans="1:4" ht="15.5" x14ac:dyDescent="0.35">
      <c r="A944">
        <f>INDEX(circRNA!A:A,MATCH(B944,circRNA!B:B,0),1)</f>
        <v>760</v>
      </c>
      <c r="B944" s="9" t="s">
        <v>759</v>
      </c>
      <c r="C944" s="9" t="s">
        <v>1563</v>
      </c>
      <c r="D944">
        <f>INDEX(Disease!A:A,MATCH(C944,Disease!B:B,0),1)</f>
        <v>8</v>
      </c>
    </row>
    <row r="945" spans="1:4" ht="15.5" x14ac:dyDescent="0.35">
      <c r="A945">
        <f>INDEX(circRNA!A:A,MATCH(B945,circRNA!B:B,0),1)</f>
        <v>761</v>
      </c>
      <c r="B945" s="9" t="s">
        <v>760</v>
      </c>
      <c r="C945" s="9" t="s">
        <v>1607</v>
      </c>
      <c r="D945">
        <f>INDEX(Disease!A:A,MATCH(C945,Disease!B:B,0),1)</f>
        <v>52</v>
      </c>
    </row>
    <row r="946" spans="1:4" ht="15.5" x14ac:dyDescent="0.35">
      <c r="A946">
        <f>INDEX(circRNA!A:A,MATCH(B946,circRNA!B:B,0),1)</f>
        <v>762</v>
      </c>
      <c r="B946" s="9" t="s">
        <v>761</v>
      </c>
      <c r="C946" s="9" t="s">
        <v>1584</v>
      </c>
      <c r="D946">
        <f>INDEX(Disease!A:A,MATCH(C946,Disease!B:B,0),1)</f>
        <v>29</v>
      </c>
    </row>
    <row r="947" spans="1:4" ht="15.5" x14ac:dyDescent="0.35">
      <c r="A947">
        <f>INDEX(circRNA!A:A,MATCH(B947,circRNA!B:B,0),1)</f>
        <v>763</v>
      </c>
      <c r="B947" s="9" t="s">
        <v>762</v>
      </c>
      <c r="C947" s="9" t="s">
        <v>1728</v>
      </c>
      <c r="D947">
        <f>INDEX(Disease!A:A,MATCH(C947,Disease!B:B,0),1)</f>
        <v>173</v>
      </c>
    </row>
    <row r="948" spans="1:4" ht="15.5" x14ac:dyDescent="0.35">
      <c r="A948">
        <f>INDEX(circRNA!A:A,MATCH(B948,circRNA!B:B,0),1)</f>
        <v>764</v>
      </c>
      <c r="B948" s="9" t="s">
        <v>763</v>
      </c>
      <c r="C948" s="9" t="s">
        <v>1713</v>
      </c>
      <c r="D948">
        <f>INDEX(Disease!A:A,MATCH(C948,Disease!B:B,0),1)</f>
        <v>158</v>
      </c>
    </row>
    <row r="949" spans="1:4" ht="15.5" x14ac:dyDescent="0.35">
      <c r="A949">
        <f>INDEX(circRNA!A:A,MATCH(B949,circRNA!B:B,0),1)</f>
        <v>765</v>
      </c>
      <c r="B949" s="9" t="s">
        <v>764</v>
      </c>
      <c r="C949" s="9" t="s">
        <v>1573</v>
      </c>
      <c r="D949">
        <f>INDEX(Disease!A:A,MATCH(C949,Disease!B:B,0),1)</f>
        <v>18</v>
      </c>
    </row>
    <row r="950" spans="1:4" ht="15.5" x14ac:dyDescent="0.35">
      <c r="A950">
        <f>INDEX(circRNA!A:A,MATCH(B950,circRNA!B:B,0),1)</f>
        <v>396</v>
      </c>
      <c r="B950" s="9" t="s">
        <v>395</v>
      </c>
      <c r="C950" s="9" t="s">
        <v>1600</v>
      </c>
      <c r="D950">
        <f>INDEX(Disease!A:A,MATCH(C950,Disease!B:B,0),1)</f>
        <v>45</v>
      </c>
    </row>
    <row r="951" spans="1:4" ht="15.5" x14ac:dyDescent="0.35">
      <c r="A951">
        <f>INDEX(circRNA!A:A,MATCH(B951,circRNA!B:B,0),1)</f>
        <v>187</v>
      </c>
      <c r="B951" s="9" t="s">
        <v>186</v>
      </c>
      <c r="C951" s="9" t="s">
        <v>1592</v>
      </c>
      <c r="D951">
        <f>INDEX(Disease!A:A,MATCH(C951,Disease!B:B,0),1)</f>
        <v>37</v>
      </c>
    </row>
    <row r="952" spans="1:4" ht="15.5" x14ac:dyDescent="0.35">
      <c r="A952">
        <f>INDEX(circRNA!A:A,MATCH(B952,circRNA!B:B,0),1)</f>
        <v>509</v>
      </c>
      <c r="B952" s="9" t="s">
        <v>508</v>
      </c>
      <c r="C952" s="9" t="s">
        <v>1681</v>
      </c>
      <c r="D952">
        <f>INDEX(Disease!A:A,MATCH(C952,Disease!B:B,0),1)</f>
        <v>126</v>
      </c>
    </row>
    <row r="953" spans="1:4" ht="15.5" x14ac:dyDescent="0.35">
      <c r="A953">
        <f>INDEX(circRNA!A:A,MATCH(B953,circRNA!B:B,0),1)</f>
        <v>766</v>
      </c>
      <c r="B953" s="9" t="s">
        <v>765</v>
      </c>
      <c r="C953" s="9" t="s">
        <v>1627</v>
      </c>
      <c r="D953">
        <f>INDEX(Disease!A:A,MATCH(C953,Disease!B:B,0),1)</f>
        <v>72</v>
      </c>
    </row>
    <row r="954" spans="1:4" ht="15.5" x14ac:dyDescent="0.35">
      <c r="A954">
        <f>INDEX(circRNA!A:A,MATCH(B954,circRNA!B:B,0),1)</f>
        <v>767</v>
      </c>
      <c r="B954" s="9" t="s">
        <v>766</v>
      </c>
      <c r="C954" s="9" t="s">
        <v>1581</v>
      </c>
      <c r="D954">
        <f>INDEX(Disease!A:A,MATCH(C954,Disease!B:B,0),1)</f>
        <v>26</v>
      </c>
    </row>
    <row r="955" spans="1:4" ht="15.5" x14ac:dyDescent="0.35">
      <c r="A955">
        <f>INDEX(circRNA!A:A,MATCH(B955,circRNA!B:B,0),1)</f>
        <v>768</v>
      </c>
      <c r="B955" s="9" t="s">
        <v>767</v>
      </c>
      <c r="C955" s="9" t="s">
        <v>1585</v>
      </c>
      <c r="D955">
        <f>INDEX(Disease!A:A,MATCH(C955,Disease!B:B,0),1)</f>
        <v>30</v>
      </c>
    </row>
    <row r="956" spans="1:4" ht="15.5" x14ac:dyDescent="0.35">
      <c r="A956">
        <f>INDEX(circRNA!A:A,MATCH(B956,circRNA!B:B,0),1)</f>
        <v>769</v>
      </c>
      <c r="B956" s="9" t="s">
        <v>768</v>
      </c>
      <c r="C956" s="9" t="s">
        <v>1579</v>
      </c>
      <c r="D956">
        <f>INDEX(Disease!A:A,MATCH(C956,Disease!B:B,0),1)</f>
        <v>24</v>
      </c>
    </row>
    <row r="957" spans="1:4" ht="15.5" x14ac:dyDescent="0.35">
      <c r="A957">
        <f>INDEX(circRNA!A:A,MATCH(B957,circRNA!B:B,0),1)</f>
        <v>639</v>
      </c>
      <c r="B957" s="9" t="s">
        <v>638</v>
      </c>
      <c r="C957" s="9" t="s">
        <v>1573</v>
      </c>
      <c r="D957">
        <f>INDEX(Disease!A:A,MATCH(C957,Disease!B:B,0),1)</f>
        <v>18</v>
      </c>
    </row>
    <row r="958" spans="1:4" ht="15.5" x14ac:dyDescent="0.35">
      <c r="A958">
        <f>INDEX(circRNA!A:A,MATCH(B958,circRNA!B:B,0),1)</f>
        <v>770</v>
      </c>
      <c r="B958" s="9" t="s">
        <v>769</v>
      </c>
      <c r="C958" s="9" t="s">
        <v>1569</v>
      </c>
      <c r="D958">
        <f>INDEX(Disease!A:A,MATCH(C958,Disease!B:B,0),1)</f>
        <v>14</v>
      </c>
    </row>
    <row r="959" spans="1:4" ht="15.5" x14ac:dyDescent="0.35">
      <c r="A959">
        <f>INDEX(circRNA!A:A,MATCH(B959,circRNA!B:B,0),1)</f>
        <v>771</v>
      </c>
      <c r="B959" s="9" t="s">
        <v>770</v>
      </c>
      <c r="C959" s="9" t="s">
        <v>1660</v>
      </c>
      <c r="D959">
        <f>INDEX(Disease!A:A,MATCH(C959,Disease!B:B,0),1)</f>
        <v>105</v>
      </c>
    </row>
    <row r="960" spans="1:4" ht="15.5" x14ac:dyDescent="0.35">
      <c r="A960">
        <f>INDEX(circRNA!A:A,MATCH(B960,circRNA!B:B,0),1)</f>
        <v>772</v>
      </c>
      <c r="B960" s="9" t="s">
        <v>771</v>
      </c>
      <c r="C960" s="9" t="s">
        <v>1569</v>
      </c>
      <c r="D960">
        <f>INDEX(Disease!A:A,MATCH(C960,Disease!B:B,0),1)</f>
        <v>14</v>
      </c>
    </row>
    <row r="961" spans="1:4" ht="15.5" x14ac:dyDescent="0.35">
      <c r="A961">
        <f>INDEX(circRNA!A:A,MATCH(B961,circRNA!B:B,0),1)</f>
        <v>773</v>
      </c>
      <c r="B961" s="9" t="s">
        <v>772</v>
      </c>
      <c r="C961" s="9" t="s">
        <v>1585</v>
      </c>
      <c r="D961">
        <f>INDEX(Disease!A:A,MATCH(C961,Disease!B:B,0),1)</f>
        <v>30</v>
      </c>
    </row>
    <row r="962" spans="1:4" ht="15.5" x14ac:dyDescent="0.35">
      <c r="A962">
        <f>INDEX(circRNA!A:A,MATCH(B962,circRNA!B:B,0),1)</f>
        <v>774</v>
      </c>
      <c r="B962" s="9" t="s">
        <v>773</v>
      </c>
      <c r="C962" s="9" t="s">
        <v>1572</v>
      </c>
      <c r="D962">
        <f>INDEX(Disease!A:A,MATCH(C962,Disease!B:B,0),1)</f>
        <v>17</v>
      </c>
    </row>
    <row r="963" spans="1:4" ht="15.5" x14ac:dyDescent="0.35">
      <c r="A963">
        <f>INDEX(circRNA!A:A,MATCH(B963,circRNA!B:B,0),1)</f>
        <v>775</v>
      </c>
      <c r="B963" s="9" t="s">
        <v>774</v>
      </c>
      <c r="C963" s="9" t="s">
        <v>1570</v>
      </c>
      <c r="D963">
        <f>INDEX(Disease!A:A,MATCH(C963,Disease!B:B,0),1)</f>
        <v>15</v>
      </c>
    </row>
    <row r="964" spans="1:4" ht="15.5" x14ac:dyDescent="0.35">
      <c r="A964">
        <f>INDEX(circRNA!A:A,MATCH(B964,circRNA!B:B,0),1)</f>
        <v>776</v>
      </c>
      <c r="B964" s="9" t="s">
        <v>775</v>
      </c>
      <c r="C964" s="9" t="s">
        <v>1600</v>
      </c>
      <c r="D964">
        <f>INDEX(Disease!A:A,MATCH(C964,Disease!B:B,0),1)</f>
        <v>45</v>
      </c>
    </row>
    <row r="965" spans="1:4" ht="15.5" x14ac:dyDescent="0.35">
      <c r="A965">
        <f>INDEX(circRNA!A:A,MATCH(B965,circRNA!B:B,0),1)</f>
        <v>78</v>
      </c>
      <c r="B965" s="9" t="s">
        <v>77</v>
      </c>
      <c r="C965" s="9" t="s">
        <v>1604</v>
      </c>
      <c r="D965">
        <f>INDEX(Disease!A:A,MATCH(C965,Disease!B:B,0),1)</f>
        <v>49</v>
      </c>
    </row>
    <row r="966" spans="1:4" ht="15.5" x14ac:dyDescent="0.35">
      <c r="A966">
        <f>INDEX(circRNA!A:A,MATCH(B966,circRNA!B:B,0),1)</f>
        <v>237</v>
      </c>
      <c r="B966" s="9" t="s">
        <v>236</v>
      </c>
      <c r="C966" s="9" t="s">
        <v>1729</v>
      </c>
      <c r="D966">
        <f>INDEX(Disease!A:A,MATCH(C966,Disease!B:B,0),1)</f>
        <v>174</v>
      </c>
    </row>
    <row r="967" spans="1:4" ht="15.5" x14ac:dyDescent="0.35">
      <c r="A967">
        <f>INDEX(circRNA!A:A,MATCH(B967,circRNA!B:B,0),1)</f>
        <v>777</v>
      </c>
      <c r="B967" s="9" t="s">
        <v>776</v>
      </c>
      <c r="C967" s="9" t="s">
        <v>1585</v>
      </c>
      <c r="D967">
        <f>INDEX(Disease!A:A,MATCH(C967,Disease!B:B,0),1)</f>
        <v>30</v>
      </c>
    </row>
    <row r="968" spans="1:4" ht="15.5" x14ac:dyDescent="0.35">
      <c r="A968">
        <f>INDEX(circRNA!A:A,MATCH(B968,circRNA!B:B,0),1)</f>
        <v>778</v>
      </c>
      <c r="B968" s="9" t="s">
        <v>777</v>
      </c>
      <c r="C968" s="9" t="s">
        <v>1569</v>
      </c>
      <c r="D968">
        <f>INDEX(Disease!A:A,MATCH(C968,Disease!B:B,0),1)</f>
        <v>14</v>
      </c>
    </row>
    <row r="969" spans="1:4" ht="15.5" x14ac:dyDescent="0.35">
      <c r="A969">
        <f>INDEX(circRNA!A:A,MATCH(B969,circRNA!B:B,0),1)</f>
        <v>779</v>
      </c>
      <c r="B969" s="9" t="s">
        <v>778</v>
      </c>
      <c r="C969" s="9" t="s">
        <v>1660</v>
      </c>
      <c r="D969">
        <f>INDEX(Disease!A:A,MATCH(C969,Disease!B:B,0),1)</f>
        <v>105</v>
      </c>
    </row>
    <row r="970" spans="1:4" ht="15.5" x14ac:dyDescent="0.35">
      <c r="A970">
        <f>INDEX(circRNA!A:A,MATCH(B970,circRNA!B:B,0),1)</f>
        <v>780</v>
      </c>
      <c r="B970" s="9" t="s">
        <v>779</v>
      </c>
      <c r="C970" s="9" t="s">
        <v>1660</v>
      </c>
      <c r="D970">
        <f>INDEX(Disease!A:A,MATCH(C970,Disease!B:B,0),1)</f>
        <v>105</v>
      </c>
    </row>
    <row r="971" spans="1:4" ht="15.5" x14ac:dyDescent="0.35">
      <c r="A971">
        <f>INDEX(circRNA!A:A,MATCH(B971,circRNA!B:B,0),1)</f>
        <v>781</v>
      </c>
      <c r="B971" s="9" t="s">
        <v>780</v>
      </c>
      <c r="C971" s="9" t="s">
        <v>1650</v>
      </c>
      <c r="D971">
        <f>INDEX(Disease!A:A,MATCH(C971,Disease!B:B,0),1)</f>
        <v>95</v>
      </c>
    </row>
    <row r="972" spans="1:4" ht="15.5" x14ac:dyDescent="0.35">
      <c r="A972">
        <f>INDEX(circRNA!A:A,MATCH(B972,circRNA!B:B,0),1)</f>
        <v>258</v>
      </c>
      <c r="B972" s="9" t="s">
        <v>257</v>
      </c>
      <c r="C972" s="9" t="s">
        <v>1658</v>
      </c>
      <c r="D972">
        <f>INDEX(Disease!A:A,MATCH(C972,Disease!B:B,0),1)</f>
        <v>103</v>
      </c>
    </row>
    <row r="973" spans="1:4" ht="15.5" x14ac:dyDescent="0.35">
      <c r="A973">
        <f>INDEX(circRNA!A:A,MATCH(B973,circRNA!B:B,0),1)</f>
        <v>782</v>
      </c>
      <c r="B973" s="9" t="s">
        <v>781</v>
      </c>
      <c r="C973" s="9" t="s">
        <v>1601</v>
      </c>
      <c r="D973">
        <f>INDEX(Disease!A:A,MATCH(C973,Disease!B:B,0),1)</f>
        <v>46</v>
      </c>
    </row>
    <row r="974" spans="1:4" ht="15.5" x14ac:dyDescent="0.35">
      <c r="A974">
        <f>INDEX(circRNA!A:A,MATCH(B974,circRNA!B:B,0),1)</f>
        <v>783</v>
      </c>
      <c r="B974" s="9" t="s">
        <v>782</v>
      </c>
      <c r="C974" s="9" t="s">
        <v>1730</v>
      </c>
      <c r="D974">
        <f>INDEX(Disease!A:A,MATCH(C974,Disease!B:B,0),1)</f>
        <v>175</v>
      </c>
    </row>
    <row r="975" spans="1:4" ht="15.5" x14ac:dyDescent="0.35">
      <c r="A975">
        <f>INDEX(circRNA!A:A,MATCH(B975,circRNA!B:B,0),1)</f>
        <v>267</v>
      </c>
      <c r="B975" s="9" t="s">
        <v>266</v>
      </c>
      <c r="C975" s="9" t="s">
        <v>1713</v>
      </c>
      <c r="D975">
        <f>INDEX(Disease!A:A,MATCH(C975,Disease!B:B,0),1)</f>
        <v>158</v>
      </c>
    </row>
    <row r="976" spans="1:4" ht="15.5" x14ac:dyDescent="0.35">
      <c r="A976">
        <f>INDEX(circRNA!A:A,MATCH(B976,circRNA!B:B,0),1)</f>
        <v>784</v>
      </c>
      <c r="B976" s="9" t="s">
        <v>783</v>
      </c>
      <c r="C976" s="9" t="s">
        <v>1608</v>
      </c>
      <c r="D976">
        <f>INDEX(Disease!A:A,MATCH(C976,Disease!B:B,0),1)</f>
        <v>53</v>
      </c>
    </row>
    <row r="977" spans="1:4" ht="15.5" x14ac:dyDescent="0.35">
      <c r="A977">
        <f>INDEX(circRNA!A:A,MATCH(B977,circRNA!B:B,0),1)</f>
        <v>785</v>
      </c>
      <c r="B977" s="9" t="s">
        <v>784</v>
      </c>
      <c r="C977" s="9" t="s">
        <v>1731</v>
      </c>
      <c r="D977">
        <f>INDEX(Disease!A:A,MATCH(C977,Disease!B:B,0),1)</f>
        <v>176</v>
      </c>
    </row>
    <row r="978" spans="1:4" ht="15.5" x14ac:dyDescent="0.35">
      <c r="A978">
        <f>INDEX(circRNA!A:A,MATCH(B978,circRNA!B:B,0),1)</f>
        <v>786</v>
      </c>
      <c r="B978" s="9" t="s">
        <v>785</v>
      </c>
      <c r="C978" s="9" t="s">
        <v>1608</v>
      </c>
      <c r="D978">
        <f>INDEX(Disease!A:A,MATCH(C978,Disease!B:B,0),1)</f>
        <v>53</v>
      </c>
    </row>
    <row r="979" spans="1:4" ht="15.5" x14ac:dyDescent="0.35">
      <c r="A979">
        <f>INDEX(circRNA!A:A,MATCH(B979,circRNA!B:B,0),1)</f>
        <v>787</v>
      </c>
      <c r="B979" s="9" t="s">
        <v>786</v>
      </c>
      <c r="C979" s="9" t="s">
        <v>1732</v>
      </c>
      <c r="D979">
        <f>INDEX(Disease!A:A,MATCH(C979,Disease!B:B,0),1)</f>
        <v>177</v>
      </c>
    </row>
    <row r="980" spans="1:4" ht="15.5" x14ac:dyDescent="0.35">
      <c r="A980">
        <f>INDEX(circRNA!A:A,MATCH(B980,circRNA!B:B,0),1)</f>
        <v>788</v>
      </c>
      <c r="B980" s="9" t="s">
        <v>787</v>
      </c>
      <c r="C980" s="9" t="s">
        <v>1634</v>
      </c>
      <c r="D980">
        <f>INDEX(Disease!A:A,MATCH(C980,Disease!B:B,0),1)</f>
        <v>79</v>
      </c>
    </row>
    <row r="981" spans="1:4" ht="15.5" x14ac:dyDescent="0.35">
      <c r="A981">
        <f>INDEX(circRNA!A:A,MATCH(B981,circRNA!B:B,0),1)</f>
        <v>789</v>
      </c>
      <c r="B981" s="9" t="s">
        <v>788</v>
      </c>
      <c r="C981" s="9" t="s">
        <v>1660</v>
      </c>
      <c r="D981">
        <f>INDEX(Disease!A:A,MATCH(C981,Disease!B:B,0),1)</f>
        <v>105</v>
      </c>
    </row>
    <row r="982" spans="1:4" ht="15.5" x14ac:dyDescent="0.35">
      <c r="A982">
        <f>INDEX(circRNA!A:A,MATCH(B982,circRNA!B:B,0),1)</f>
        <v>790</v>
      </c>
      <c r="B982" s="9" t="s">
        <v>789</v>
      </c>
      <c r="C982" s="9" t="s">
        <v>1570</v>
      </c>
      <c r="D982">
        <f>INDEX(Disease!A:A,MATCH(C982,Disease!B:B,0),1)</f>
        <v>15</v>
      </c>
    </row>
    <row r="983" spans="1:4" ht="15.5" x14ac:dyDescent="0.35">
      <c r="A983">
        <f>INDEX(circRNA!A:A,MATCH(B983,circRNA!B:B,0),1)</f>
        <v>791</v>
      </c>
      <c r="B983" s="9" t="s">
        <v>790</v>
      </c>
      <c r="C983" s="9" t="s">
        <v>1585</v>
      </c>
      <c r="D983">
        <f>INDEX(Disease!A:A,MATCH(C983,Disease!B:B,0),1)</f>
        <v>30</v>
      </c>
    </row>
    <row r="984" spans="1:4" ht="15.5" x14ac:dyDescent="0.35">
      <c r="A984">
        <f>INDEX(circRNA!A:A,MATCH(B984,circRNA!B:B,0),1)</f>
        <v>111</v>
      </c>
      <c r="B984" s="9" t="s">
        <v>110</v>
      </c>
      <c r="C984" s="9" t="s">
        <v>1570</v>
      </c>
      <c r="D984">
        <f>INDEX(Disease!A:A,MATCH(C984,Disease!B:B,0),1)</f>
        <v>15</v>
      </c>
    </row>
    <row r="985" spans="1:4" ht="15.5" x14ac:dyDescent="0.35">
      <c r="A985">
        <f>INDEX(circRNA!A:A,MATCH(B985,circRNA!B:B,0),1)</f>
        <v>792</v>
      </c>
      <c r="B985" s="9" t="s">
        <v>791</v>
      </c>
      <c r="C985" s="9" t="s">
        <v>1563</v>
      </c>
      <c r="D985">
        <f>INDEX(Disease!A:A,MATCH(C985,Disease!B:B,0),1)</f>
        <v>8</v>
      </c>
    </row>
    <row r="986" spans="1:4" ht="15.5" x14ac:dyDescent="0.35">
      <c r="A986">
        <f>INDEX(circRNA!A:A,MATCH(B986,circRNA!B:B,0),1)</f>
        <v>218</v>
      </c>
      <c r="B986" s="9" t="s">
        <v>217</v>
      </c>
      <c r="C986" s="9" t="s">
        <v>1585</v>
      </c>
      <c r="D986">
        <f>INDEX(Disease!A:A,MATCH(C986,Disease!B:B,0),1)</f>
        <v>30</v>
      </c>
    </row>
    <row r="987" spans="1:4" ht="15.5" x14ac:dyDescent="0.35">
      <c r="A987">
        <f>INDEX(circRNA!A:A,MATCH(B987,circRNA!B:B,0),1)</f>
        <v>793</v>
      </c>
      <c r="B987" s="9" t="s">
        <v>792</v>
      </c>
      <c r="C987" s="9" t="s">
        <v>1570</v>
      </c>
      <c r="D987">
        <f>INDEX(Disease!A:A,MATCH(C987,Disease!B:B,0),1)</f>
        <v>15</v>
      </c>
    </row>
    <row r="988" spans="1:4" ht="15.5" x14ac:dyDescent="0.35">
      <c r="A988">
        <f>INDEX(circRNA!A:A,MATCH(B988,circRNA!B:B,0),1)</f>
        <v>123</v>
      </c>
      <c r="B988" s="9" t="s">
        <v>122</v>
      </c>
      <c r="C988" s="9" t="s">
        <v>1600</v>
      </c>
      <c r="D988">
        <f>INDEX(Disease!A:A,MATCH(C988,Disease!B:B,0),1)</f>
        <v>45</v>
      </c>
    </row>
    <row r="989" spans="1:4" ht="15.5" x14ac:dyDescent="0.35">
      <c r="A989">
        <f>INDEX(circRNA!A:A,MATCH(B989,circRNA!B:B,0),1)</f>
        <v>794</v>
      </c>
      <c r="B989" s="9" t="s">
        <v>793</v>
      </c>
      <c r="C989" s="9" t="s">
        <v>1570</v>
      </c>
      <c r="D989">
        <f>INDEX(Disease!A:A,MATCH(C989,Disease!B:B,0),1)</f>
        <v>15</v>
      </c>
    </row>
    <row r="990" spans="1:4" ht="15.5" x14ac:dyDescent="0.35">
      <c r="A990">
        <f>INDEX(circRNA!A:A,MATCH(B990,circRNA!B:B,0),1)</f>
        <v>621</v>
      </c>
      <c r="B990" s="9" t="s">
        <v>620</v>
      </c>
      <c r="C990" s="9" t="s">
        <v>1665</v>
      </c>
      <c r="D990">
        <f>INDEX(Disease!A:A,MATCH(C990,Disease!B:B,0),1)</f>
        <v>110</v>
      </c>
    </row>
    <row r="991" spans="1:4" ht="15.5" x14ac:dyDescent="0.35">
      <c r="A991">
        <f>INDEX(circRNA!A:A,MATCH(B991,circRNA!B:B,0),1)</f>
        <v>795</v>
      </c>
      <c r="B991" s="9" t="s">
        <v>794</v>
      </c>
      <c r="C991" s="9" t="s">
        <v>1733</v>
      </c>
      <c r="D991">
        <f>INDEX(Disease!A:A,MATCH(C991,Disease!B:B,0),1)</f>
        <v>178</v>
      </c>
    </row>
    <row r="992" spans="1:4" ht="15.5" x14ac:dyDescent="0.35">
      <c r="A992">
        <f>INDEX(circRNA!A:A,MATCH(B992,circRNA!B:B,0),1)</f>
        <v>259</v>
      </c>
      <c r="B992" s="9" t="s">
        <v>258</v>
      </c>
      <c r="C992" s="9" t="s">
        <v>1607</v>
      </c>
      <c r="D992">
        <f>INDEX(Disease!A:A,MATCH(C992,Disease!B:B,0),1)</f>
        <v>52</v>
      </c>
    </row>
    <row r="993" spans="1:4" ht="15.5" x14ac:dyDescent="0.35">
      <c r="A993">
        <f>INDEX(circRNA!A:A,MATCH(B993,circRNA!B:B,0),1)</f>
        <v>259</v>
      </c>
      <c r="B993" s="9" t="s">
        <v>258</v>
      </c>
      <c r="C993" s="9" t="s">
        <v>1680</v>
      </c>
      <c r="D993">
        <f>INDEX(Disease!A:A,MATCH(C993,Disease!B:B,0),1)</f>
        <v>125</v>
      </c>
    </row>
    <row r="994" spans="1:4" ht="15.5" x14ac:dyDescent="0.35">
      <c r="A994">
        <f>INDEX(circRNA!A:A,MATCH(B994,circRNA!B:B,0),1)</f>
        <v>796</v>
      </c>
      <c r="B994" s="9" t="s">
        <v>795</v>
      </c>
      <c r="C994" s="9" t="s">
        <v>1628</v>
      </c>
      <c r="D994">
        <f>INDEX(Disease!A:A,MATCH(C994,Disease!B:B,0),1)</f>
        <v>73</v>
      </c>
    </row>
    <row r="995" spans="1:4" ht="15.5" x14ac:dyDescent="0.35">
      <c r="A995">
        <f>INDEX(circRNA!A:A,MATCH(B995,circRNA!B:B,0),1)</f>
        <v>259</v>
      </c>
      <c r="B995" s="9" t="s">
        <v>258</v>
      </c>
      <c r="C995" s="9" t="s">
        <v>1563</v>
      </c>
      <c r="D995">
        <f>INDEX(Disease!A:A,MATCH(C995,Disease!B:B,0),1)</f>
        <v>8</v>
      </c>
    </row>
    <row r="996" spans="1:4" ht="15.5" x14ac:dyDescent="0.35">
      <c r="A996">
        <f>INDEX(circRNA!A:A,MATCH(B996,circRNA!B:B,0),1)</f>
        <v>797</v>
      </c>
      <c r="B996" s="9" t="s">
        <v>796</v>
      </c>
      <c r="C996" s="9" t="s">
        <v>1579</v>
      </c>
      <c r="D996">
        <f>INDEX(Disease!A:A,MATCH(C996,Disease!B:B,0),1)</f>
        <v>24</v>
      </c>
    </row>
    <row r="997" spans="1:4" ht="15.5" x14ac:dyDescent="0.35">
      <c r="A997">
        <f>INDEX(circRNA!A:A,MATCH(B997,circRNA!B:B,0),1)</f>
        <v>798</v>
      </c>
      <c r="B997" s="9" t="s">
        <v>797</v>
      </c>
      <c r="C997" s="9" t="s">
        <v>1575</v>
      </c>
      <c r="D997">
        <f>INDEX(Disease!A:A,MATCH(C997,Disease!B:B,0),1)</f>
        <v>20</v>
      </c>
    </row>
    <row r="998" spans="1:4" ht="15.5" x14ac:dyDescent="0.35">
      <c r="A998">
        <f>INDEX(circRNA!A:A,MATCH(B998,circRNA!B:B,0),1)</f>
        <v>799</v>
      </c>
      <c r="B998" s="9" t="s">
        <v>798</v>
      </c>
      <c r="C998" s="9" t="s">
        <v>1573</v>
      </c>
      <c r="D998">
        <f>INDEX(Disease!A:A,MATCH(C998,Disease!B:B,0),1)</f>
        <v>18</v>
      </c>
    </row>
    <row r="999" spans="1:4" ht="15.5" x14ac:dyDescent="0.35">
      <c r="A999">
        <f>INDEX(circRNA!A:A,MATCH(B999,circRNA!B:B,0),1)</f>
        <v>398</v>
      </c>
      <c r="B999" s="9" t="s">
        <v>397</v>
      </c>
      <c r="C999" s="9" t="s">
        <v>1600</v>
      </c>
      <c r="D999">
        <f>INDEX(Disease!A:A,MATCH(C999,Disease!B:B,0),1)</f>
        <v>45</v>
      </c>
    </row>
    <row r="1000" spans="1:4" ht="15.5" x14ac:dyDescent="0.35">
      <c r="A1000">
        <f>INDEX(circRNA!A:A,MATCH(B1000,circRNA!B:B,0),1)</f>
        <v>800</v>
      </c>
      <c r="B1000" s="9" t="s">
        <v>799</v>
      </c>
      <c r="C1000" s="9" t="s">
        <v>1600</v>
      </c>
      <c r="D1000">
        <f>INDEX(Disease!A:A,MATCH(C1000,Disease!B:B,0),1)</f>
        <v>45</v>
      </c>
    </row>
    <row r="1001" spans="1:4" ht="15.5" x14ac:dyDescent="0.35">
      <c r="A1001">
        <f>INDEX(circRNA!A:A,MATCH(B1001,circRNA!B:B,0),1)</f>
        <v>205</v>
      </c>
      <c r="B1001" s="9" t="s">
        <v>204</v>
      </c>
      <c r="C1001" s="9" t="s">
        <v>1646</v>
      </c>
      <c r="D1001">
        <f>INDEX(Disease!A:A,MATCH(C1001,Disease!B:B,0),1)</f>
        <v>91</v>
      </c>
    </row>
    <row r="1002" spans="1:4" ht="15.5" x14ac:dyDescent="0.35">
      <c r="A1002">
        <f>INDEX(circRNA!A:A,MATCH(B1002,circRNA!B:B,0),1)</f>
        <v>258</v>
      </c>
      <c r="B1002" s="9" t="s">
        <v>257</v>
      </c>
      <c r="C1002" s="9" t="s">
        <v>1563</v>
      </c>
      <c r="D1002">
        <f>INDEX(Disease!A:A,MATCH(C1002,Disease!B:B,0),1)</f>
        <v>8</v>
      </c>
    </row>
    <row r="1003" spans="1:4" ht="15.5" x14ac:dyDescent="0.35">
      <c r="A1003">
        <f>INDEX(circRNA!A:A,MATCH(B1003,circRNA!B:B,0),1)</f>
        <v>801</v>
      </c>
      <c r="B1003" s="9" t="s">
        <v>800</v>
      </c>
      <c r="C1003" s="9" t="s">
        <v>1570</v>
      </c>
      <c r="D1003">
        <f>INDEX(Disease!A:A,MATCH(C1003,Disease!B:B,0),1)</f>
        <v>15</v>
      </c>
    </row>
    <row r="1004" spans="1:4" ht="15.5" x14ac:dyDescent="0.35">
      <c r="A1004">
        <f>INDEX(circRNA!A:A,MATCH(B1004,circRNA!B:B,0),1)</f>
        <v>802</v>
      </c>
      <c r="B1004" s="9" t="s">
        <v>801</v>
      </c>
      <c r="C1004" s="9" t="s">
        <v>1572</v>
      </c>
      <c r="D1004">
        <f>INDEX(Disease!A:A,MATCH(C1004,Disease!B:B,0),1)</f>
        <v>17</v>
      </c>
    </row>
    <row r="1005" spans="1:4" ht="15.5" x14ac:dyDescent="0.35">
      <c r="A1005">
        <f>INDEX(circRNA!A:A,MATCH(B1005,circRNA!B:B,0),1)</f>
        <v>803</v>
      </c>
      <c r="B1005" s="9" t="s">
        <v>802</v>
      </c>
      <c r="C1005" s="9" t="s">
        <v>1556</v>
      </c>
      <c r="D1005">
        <f>INDEX(Disease!A:A,MATCH(C1005,Disease!B:B,0),1)</f>
        <v>1</v>
      </c>
    </row>
    <row r="1006" spans="1:4" ht="15.5" x14ac:dyDescent="0.35">
      <c r="A1006">
        <f>INDEX(circRNA!A:A,MATCH(B1006,circRNA!B:B,0),1)</f>
        <v>804</v>
      </c>
      <c r="B1006" s="9" t="s">
        <v>803</v>
      </c>
      <c r="C1006" s="9" t="s">
        <v>1573</v>
      </c>
      <c r="D1006">
        <f>INDEX(Disease!A:A,MATCH(C1006,Disease!B:B,0),1)</f>
        <v>18</v>
      </c>
    </row>
    <row r="1007" spans="1:4" ht="15.5" x14ac:dyDescent="0.35">
      <c r="A1007">
        <f>INDEX(circRNA!A:A,MATCH(B1007,circRNA!B:B,0),1)</f>
        <v>2</v>
      </c>
      <c r="B1007" s="9" t="s">
        <v>1</v>
      </c>
      <c r="C1007" s="9" t="s">
        <v>1660</v>
      </c>
      <c r="D1007">
        <f>INDEX(Disease!A:A,MATCH(C1007,Disease!B:B,0),1)</f>
        <v>105</v>
      </c>
    </row>
    <row r="1008" spans="1:4" ht="15.5" x14ac:dyDescent="0.35">
      <c r="A1008">
        <f>INDEX(circRNA!A:A,MATCH(B1008,circRNA!B:B,0),1)</f>
        <v>805</v>
      </c>
      <c r="B1008" s="9" t="s">
        <v>804</v>
      </c>
      <c r="C1008" s="9" t="s">
        <v>1571</v>
      </c>
      <c r="D1008">
        <f>INDEX(Disease!A:A,MATCH(C1008,Disease!B:B,0),1)</f>
        <v>16</v>
      </c>
    </row>
    <row r="1009" spans="1:4" ht="15.5" x14ac:dyDescent="0.35">
      <c r="A1009">
        <f>INDEX(circRNA!A:A,MATCH(B1009,circRNA!B:B,0),1)</f>
        <v>806</v>
      </c>
      <c r="B1009" s="9" t="s">
        <v>805</v>
      </c>
      <c r="C1009" s="9" t="s">
        <v>1563</v>
      </c>
      <c r="D1009">
        <f>INDEX(Disease!A:A,MATCH(C1009,Disease!B:B,0),1)</f>
        <v>8</v>
      </c>
    </row>
    <row r="1010" spans="1:4" ht="15.5" x14ac:dyDescent="0.35">
      <c r="A1010">
        <f>INDEX(circRNA!A:A,MATCH(B1010,circRNA!B:B,0),1)</f>
        <v>807</v>
      </c>
      <c r="B1010" s="9" t="s">
        <v>806</v>
      </c>
      <c r="C1010" s="9" t="s">
        <v>1639</v>
      </c>
      <c r="D1010">
        <f>INDEX(Disease!A:A,MATCH(C1010,Disease!B:B,0),1)</f>
        <v>84</v>
      </c>
    </row>
    <row r="1011" spans="1:4" ht="15.5" x14ac:dyDescent="0.35">
      <c r="A1011">
        <f>INDEX(circRNA!A:A,MATCH(B1011,circRNA!B:B,0),1)</f>
        <v>808</v>
      </c>
      <c r="B1011" s="9" t="s">
        <v>807</v>
      </c>
      <c r="C1011" s="9" t="s">
        <v>1563</v>
      </c>
      <c r="D1011">
        <f>INDEX(Disease!A:A,MATCH(C1011,Disease!B:B,0),1)</f>
        <v>8</v>
      </c>
    </row>
    <row r="1012" spans="1:4" ht="15.5" x14ac:dyDescent="0.35">
      <c r="A1012">
        <f>INDEX(circRNA!A:A,MATCH(B1012,circRNA!B:B,0),1)</f>
        <v>809</v>
      </c>
      <c r="B1012" s="9" t="s">
        <v>808</v>
      </c>
      <c r="C1012" s="9" t="s">
        <v>1611</v>
      </c>
      <c r="D1012">
        <f>INDEX(Disease!A:A,MATCH(C1012,Disease!B:B,0),1)</f>
        <v>56</v>
      </c>
    </row>
    <row r="1013" spans="1:4" ht="15.5" x14ac:dyDescent="0.35">
      <c r="A1013">
        <f>INDEX(circRNA!A:A,MATCH(B1013,circRNA!B:B,0),1)</f>
        <v>810</v>
      </c>
      <c r="B1013" s="9" t="s">
        <v>809</v>
      </c>
      <c r="C1013" s="9" t="s">
        <v>1570</v>
      </c>
      <c r="D1013">
        <f>INDEX(Disease!A:A,MATCH(C1013,Disease!B:B,0),1)</f>
        <v>15</v>
      </c>
    </row>
    <row r="1014" spans="1:4" ht="15.5" x14ac:dyDescent="0.35">
      <c r="A1014">
        <f>INDEX(circRNA!A:A,MATCH(B1014,circRNA!B:B,0),1)</f>
        <v>811</v>
      </c>
      <c r="B1014" s="9" t="s">
        <v>810</v>
      </c>
      <c r="C1014" s="9" t="s">
        <v>1706</v>
      </c>
      <c r="D1014">
        <f>INDEX(Disease!A:A,MATCH(C1014,Disease!B:B,0),1)</f>
        <v>151</v>
      </c>
    </row>
    <row r="1015" spans="1:4" ht="15.5" x14ac:dyDescent="0.35">
      <c r="A1015">
        <f>INDEX(circRNA!A:A,MATCH(B1015,circRNA!B:B,0),1)</f>
        <v>812</v>
      </c>
      <c r="B1015" s="9" t="s">
        <v>811</v>
      </c>
      <c r="C1015" s="9" t="s">
        <v>1585</v>
      </c>
      <c r="D1015">
        <f>INDEX(Disease!A:A,MATCH(C1015,Disease!B:B,0),1)</f>
        <v>30</v>
      </c>
    </row>
    <row r="1016" spans="1:4" ht="15.5" x14ac:dyDescent="0.35">
      <c r="A1016">
        <f>INDEX(circRNA!A:A,MATCH(B1016,circRNA!B:B,0),1)</f>
        <v>745</v>
      </c>
      <c r="B1016" s="9" t="s">
        <v>744</v>
      </c>
      <c r="C1016" s="9" t="s">
        <v>1610</v>
      </c>
      <c r="D1016">
        <f>INDEX(Disease!A:A,MATCH(C1016,Disease!B:B,0),1)</f>
        <v>55</v>
      </c>
    </row>
    <row r="1017" spans="1:4" ht="15.5" x14ac:dyDescent="0.35">
      <c r="A1017">
        <f>INDEX(circRNA!A:A,MATCH(B1017,circRNA!B:B,0),1)</f>
        <v>813</v>
      </c>
      <c r="B1017" s="9" t="s">
        <v>812</v>
      </c>
      <c r="C1017" s="9" t="s">
        <v>1671</v>
      </c>
      <c r="D1017">
        <f>INDEX(Disease!A:A,MATCH(C1017,Disease!B:B,0),1)</f>
        <v>116</v>
      </c>
    </row>
    <row r="1018" spans="1:4" ht="15.5" x14ac:dyDescent="0.35">
      <c r="A1018">
        <f>INDEX(circRNA!A:A,MATCH(B1018,circRNA!B:B,0),1)</f>
        <v>814</v>
      </c>
      <c r="B1018" s="9" t="s">
        <v>813</v>
      </c>
      <c r="C1018" s="9" t="s">
        <v>1563</v>
      </c>
      <c r="D1018">
        <f>INDEX(Disease!A:A,MATCH(C1018,Disease!B:B,0),1)</f>
        <v>8</v>
      </c>
    </row>
    <row r="1019" spans="1:4" ht="15.5" x14ac:dyDescent="0.35">
      <c r="A1019">
        <f>INDEX(circRNA!A:A,MATCH(B1019,circRNA!B:B,0),1)</f>
        <v>815</v>
      </c>
      <c r="B1019" s="9" t="s">
        <v>814</v>
      </c>
      <c r="C1019" s="9" t="s">
        <v>1713</v>
      </c>
      <c r="D1019">
        <f>INDEX(Disease!A:A,MATCH(C1019,Disease!B:B,0),1)</f>
        <v>158</v>
      </c>
    </row>
    <row r="1020" spans="1:4" ht="15.5" x14ac:dyDescent="0.35">
      <c r="A1020">
        <f>INDEX(circRNA!A:A,MATCH(B1020,circRNA!B:B,0),1)</f>
        <v>87</v>
      </c>
      <c r="B1020" s="9" t="s">
        <v>86</v>
      </c>
      <c r="C1020" s="9" t="s">
        <v>1600</v>
      </c>
      <c r="D1020">
        <f>INDEX(Disease!A:A,MATCH(C1020,Disease!B:B,0),1)</f>
        <v>45</v>
      </c>
    </row>
    <row r="1021" spans="1:4" ht="15.5" x14ac:dyDescent="0.35">
      <c r="A1021">
        <f>INDEX(circRNA!A:A,MATCH(B1021,circRNA!B:B,0),1)</f>
        <v>506</v>
      </c>
      <c r="B1021" s="9" t="s">
        <v>505</v>
      </c>
      <c r="C1021" s="9" t="s">
        <v>1610</v>
      </c>
      <c r="D1021">
        <f>INDEX(Disease!A:A,MATCH(C1021,Disease!B:B,0),1)</f>
        <v>55</v>
      </c>
    </row>
    <row r="1022" spans="1:4" ht="15.5" x14ac:dyDescent="0.35">
      <c r="A1022">
        <f>INDEX(circRNA!A:A,MATCH(B1022,circRNA!B:B,0),1)</f>
        <v>816</v>
      </c>
      <c r="B1022" s="9" t="s">
        <v>815</v>
      </c>
      <c r="C1022" s="9" t="s">
        <v>1581</v>
      </c>
      <c r="D1022">
        <f>INDEX(Disease!A:A,MATCH(C1022,Disease!B:B,0),1)</f>
        <v>26</v>
      </c>
    </row>
    <row r="1023" spans="1:4" ht="15.5" x14ac:dyDescent="0.35">
      <c r="A1023">
        <f>INDEX(circRNA!A:A,MATCH(B1023,circRNA!B:B,0),1)</f>
        <v>817</v>
      </c>
      <c r="B1023" s="9" t="s">
        <v>816</v>
      </c>
      <c r="C1023" s="9" t="s">
        <v>1567</v>
      </c>
      <c r="D1023">
        <f>INDEX(Disease!A:A,MATCH(C1023,Disease!B:B,0),1)</f>
        <v>12</v>
      </c>
    </row>
    <row r="1024" spans="1:4" ht="15.5" x14ac:dyDescent="0.35">
      <c r="A1024">
        <f>INDEX(circRNA!A:A,MATCH(B1024,circRNA!B:B,0),1)</f>
        <v>818</v>
      </c>
      <c r="B1024" s="9" t="s">
        <v>817</v>
      </c>
      <c r="C1024" s="9" t="s">
        <v>1618</v>
      </c>
      <c r="D1024">
        <f>INDEX(Disease!A:A,MATCH(C1024,Disease!B:B,0),1)</f>
        <v>63</v>
      </c>
    </row>
    <row r="1025" spans="1:4" ht="15.5" x14ac:dyDescent="0.35">
      <c r="A1025">
        <f>INDEX(circRNA!A:A,MATCH(B1025,circRNA!B:B,0),1)</f>
        <v>444</v>
      </c>
      <c r="B1025" s="9" t="s">
        <v>443</v>
      </c>
      <c r="C1025" s="9" t="s">
        <v>1567</v>
      </c>
      <c r="D1025">
        <f>INDEX(Disease!A:A,MATCH(C1025,Disease!B:B,0),1)</f>
        <v>12</v>
      </c>
    </row>
    <row r="1026" spans="1:4" ht="15.5" x14ac:dyDescent="0.35">
      <c r="A1026">
        <f>INDEX(circRNA!A:A,MATCH(B1026,circRNA!B:B,0),1)</f>
        <v>258</v>
      </c>
      <c r="B1026" s="9" t="s">
        <v>257</v>
      </c>
      <c r="C1026" s="9" t="s">
        <v>1575</v>
      </c>
      <c r="D1026">
        <f>INDEX(Disease!A:A,MATCH(C1026,Disease!B:B,0),1)</f>
        <v>20</v>
      </c>
    </row>
    <row r="1027" spans="1:4" ht="15.5" x14ac:dyDescent="0.35">
      <c r="A1027">
        <f>INDEX(circRNA!A:A,MATCH(B1027,circRNA!B:B,0),1)</f>
        <v>819</v>
      </c>
      <c r="B1027" s="9" t="s">
        <v>818</v>
      </c>
      <c r="C1027" s="9" t="s">
        <v>1572</v>
      </c>
      <c r="D1027">
        <f>INDEX(Disease!A:A,MATCH(C1027,Disease!B:B,0),1)</f>
        <v>17</v>
      </c>
    </row>
    <row r="1028" spans="1:4" ht="15.5" x14ac:dyDescent="0.35">
      <c r="A1028">
        <f>INDEX(circRNA!A:A,MATCH(B1028,circRNA!B:B,0),1)</f>
        <v>259</v>
      </c>
      <c r="B1028" s="9" t="s">
        <v>258</v>
      </c>
      <c r="C1028" s="9" t="s">
        <v>1660</v>
      </c>
      <c r="D1028">
        <f>INDEX(Disease!A:A,MATCH(C1028,Disease!B:B,0),1)</f>
        <v>105</v>
      </c>
    </row>
    <row r="1029" spans="1:4" ht="15.5" x14ac:dyDescent="0.35">
      <c r="A1029">
        <f>INDEX(circRNA!A:A,MATCH(B1029,circRNA!B:B,0),1)</f>
        <v>820</v>
      </c>
      <c r="B1029" s="9" t="s">
        <v>819</v>
      </c>
      <c r="C1029" s="9" t="s">
        <v>1600</v>
      </c>
      <c r="D1029">
        <f>INDEX(Disease!A:A,MATCH(C1029,Disease!B:B,0),1)</f>
        <v>45</v>
      </c>
    </row>
    <row r="1030" spans="1:4" ht="15.5" x14ac:dyDescent="0.35">
      <c r="A1030">
        <f>INDEX(circRNA!A:A,MATCH(B1030,circRNA!B:B,0),1)</f>
        <v>821</v>
      </c>
      <c r="B1030" s="9" t="s">
        <v>820</v>
      </c>
      <c r="C1030" s="9" t="s">
        <v>1713</v>
      </c>
      <c r="D1030">
        <f>INDEX(Disease!A:A,MATCH(C1030,Disease!B:B,0),1)</f>
        <v>158</v>
      </c>
    </row>
    <row r="1031" spans="1:4" ht="15.5" x14ac:dyDescent="0.35">
      <c r="A1031">
        <f>INDEX(circRNA!A:A,MATCH(B1031,circRNA!B:B,0),1)</f>
        <v>316</v>
      </c>
      <c r="B1031" s="9" t="s">
        <v>315</v>
      </c>
      <c r="C1031" s="9" t="s">
        <v>1610</v>
      </c>
      <c r="D1031">
        <f>INDEX(Disease!A:A,MATCH(C1031,Disease!B:B,0),1)</f>
        <v>55</v>
      </c>
    </row>
    <row r="1032" spans="1:4" ht="15.5" x14ac:dyDescent="0.35">
      <c r="A1032">
        <f>INDEX(circRNA!A:A,MATCH(B1032,circRNA!B:B,0),1)</f>
        <v>822</v>
      </c>
      <c r="B1032" s="9" t="s">
        <v>821</v>
      </c>
      <c r="C1032" s="9" t="s">
        <v>1713</v>
      </c>
      <c r="D1032">
        <f>INDEX(Disease!A:A,MATCH(C1032,Disease!B:B,0),1)</f>
        <v>158</v>
      </c>
    </row>
    <row r="1033" spans="1:4" ht="15.5" x14ac:dyDescent="0.35">
      <c r="A1033">
        <f>INDEX(circRNA!A:A,MATCH(B1033,circRNA!B:B,0),1)</f>
        <v>823</v>
      </c>
      <c r="B1033" s="9" t="s">
        <v>822</v>
      </c>
      <c r="C1033" s="9" t="s">
        <v>1572</v>
      </c>
      <c r="D1033">
        <f>INDEX(Disease!A:A,MATCH(C1033,Disease!B:B,0),1)</f>
        <v>17</v>
      </c>
    </row>
    <row r="1034" spans="1:4" ht="15.5" x14ac:dyDescent="0.35">
      <c r="A1034">
        <f>INDEX(circRNA!A:A,MATCH(B1034,circRNA!B:B,0),1)</f>
        <v>205</v>
      </c>
      <c r="B1034" s="9" t="s">
        <v>204</v>
      </c>
      <c r="C1034" s="9" t="s">
        <v>1660</v>
      </c>
      <c r="D1034">
        <f>INDEX(Disease!A:A,MATCH(C1034,Disease!B:B,0),1)</f>
        <v>105</v>
      </c>
    </row>
    <row r="1035" spans="1:4" ht="15.5" x14ac:dyDescent="0.35">
      <c r="A1035">
        <f>INDEX(circRNA!A:A,MATCH(B1035,circRNA!B:B,0),1)</f>
        <v>134</v>
      </c>
      <c r="B1035" s="9" t="s">
        <v>133</v>
      </c>
      <c r="C1035" s="9" t="s">
        <v>1556</v>
      </c>
      <c r="D1035">
        <f>INDEX(Disease!A:A,MATCH(C1035,Disease!B:B,0),1)</f>
        <v>1</v>
      </c>
    </row>
    <row r="1036" spans="1:4" ht="15.5" x14ac:dyDescent="0.35">
      <c r="A1036">
        <f>INDEX(circRNA!A:A,MATCH(B1036,circRNA!B:B,0),1)</f>
        <v>824</v>
      </c>
      <c r="B1036" s="9" t="s">
        <v>823</v>
      </c>
      <c r="C1036" s="9" t="s">
        <v>1573</v>
      </c>
      <c r="D1036">
        <f>INDEX(Disease!A:A,MATCH(C1036,Disease!B:B,0),1)</f>
        <v>18</v>
      </c>
    </row>
    <row r="1037" spans="1:4" ht="15.5" x14ac:dyDescent="0.35">
      <c r="A1037">
        <f>INDEX(circRNA!A:A,MATCH(B1037,circRNA!B:B,0),1)</f>
        <v>825</v>
      </c>
      <c r="B1037" s="9" t="s">
        <v>824</v>
      </c>
      <c r="C1037" s="9" t="s">
        <v>1570</v>
      </c>
      <c r="D1037">
        <f>INDEX(Disease!A:A,MATCH(C1037,Disease!B:B,0),1)</f>
        <v>15</v>
      </c>
    </row>
    <row r="1038" spans="1:4" ht="15.5" x14ac:dyDescent="0.35">
      <c r="A1038">
        <f>INDEX(circRNA!A:A,MATCH(B1038,circRNA!B:B,0),1)</f>
        <v>826</v>
      </c>
      <c r="B1038" s="9" t="s">
        <v>825</v>
      </c>
      <c r="C1038" s="9" t="s">
        <v>1618</v>
      </c>
      <c r="D1038">
        <f>INDEX(Disease!A:A,MATCH(C1038,Disease!B:B,0),1)</f>
        <v>63</v>
      </c>
    </row>
    <row r="1039" spans="1:4" ht="15.5" x14ac:dyDescent="0.35">
      <c r="A1039">
        <f>INDEX(circRNA!A:A,MATCH(B1039,circRNA!B:B,0),1)</f>
        <v>827</v>
      </c>
      <c r="B1039" s="9" t="s">
        <v>826</v>
      </c>
      <c r="C1039" s="9" t="s">
        <v>1639</v>
      </c>
      <c r="D1039">
        <f>INDEX(Disease!A:A,MATCH(C1039,Disease!B:B,0),1)</f>
        <v>84</v>
      </c>
    </row>
    <row r="1040" spans="1:4" ht="15.5" x14ac:dyDescent="0.35">
      <c r="A1040">
        <f>INDEX(circRNA!A:A,MATCH(B1040,circRNA!B:B,0),1)</f>
        <v>828</v>
      </c>
      <c r="B1040" s="9" t="s">
        <v>827</v>
      </c>
      <c r="C1040" s="9" t="s">
        <v>1585</v>
      </c>
      <c r="D1040">
        <f>INDEX(Disease!A:A,MATCH(C1040,Disease!B:B,0),1)</f>
        <v>30</v>
      </c>
    </row>
    <row r="1041" spans="1:4" ht="15.5" x14ac:dyDescent="0.35">
      <c r="A1041">
        <f>INDEX(circRNA!A:A,MATCH(B1041,circRNA!B:B,0),1)</f>
        <v>829</v>
      </c>
      <c r="B1041" s="9" t="s">
        <v>828</v>
      </c>
      <c r="C1041" s="9" t="s">
        <v>1678</v>
      </c>
      <c r="D1041">
        <f>INDEX(Disease!A:A,MATCH(C1041,Disease!B:B,0),1)</f>
        <v>123</v>
      </c>
    </row>
    <row r="1042" spans="1:4" ht="15.5" x14ac:dyDescent="0.35">
      <c r="A1042">
        <f>INDEX(circRNA!A:A,MATCH(B1042,circRNA!B:B,0),1)</f>
        <v>830</v>
      </c>
      <c r="B1042" s="9" t="s">
        <v>829</v>
      </c>
      <c r="C1042" s="9" t="s">
        <v>1660</v>
      </c>
      <c r="D1042">
        <f>INDEX(Disease!A:A,MATCH(C1042,Disease!B:B,0),1)</f>
        <v>105</v>
      </c>
    </row>
    <row r="1043" spans="1:4" ht="15.5" x14ac:dyDescent="0.35">
      <c r="A1043">
        <f>INDEX(circRNA!A:A,MATCH(B1043,circRNA!B:B,0),1)</f>
        <v>831</v>
      </c>
      <c r="B1043" s="9" t="s">
        <v>830</v>
      </c>
      <c r="C1043" s="9" t="s">
        <v>1563</v>
      </c>
      <c r="D1043">
        <f>INDEX(Disease!A:A,MATCH(C1043,Disease!B:B,0),1)</f>
        <v>8</v>
      </c>
    </row>
    <row r="1044" spans="1:4" ht="15.5" x14ac:dyDescent="0.35">
      <c r="A1044">
        <f>INDEX(circRNA!A:A,MATCH(B1044,circRNA!B:B,0),1)</f>
        <v>827</v>
      </c>
      <c r="B1044" s="9" t="s">
        <v>826</v>
      </c>
      <c r="C1044" s="9" t="s">
        <v>1563</v>
      </c>
      <c r="D1044">
        <f>INDEX(Disease!A:A,MATCH(C1044,Disease!B:B,0),1)</f>
        <v>8</v>
      </c>
    </row>
    <row r="1045" spans="1:4" ht="15.5" x14ac:dyDescent="0.35">
      <c r="A1045">
        <f>INDEX(circRNA!A:A,MATCH(B1045,circRNA!B:B,0),1)</f>
        <v>832</v>
      </c>
      <c r="B1045" s="9" t="s">
        <v>831</v>
      </c>
      <c r="C1045" s="9" t="s">
        <v>1570</v>
      </c>
      <c r="D1045">
        <f>INDEX(Disease!A:A,MATCH(C1045,Disease!B:B,0),1)</f>
        <v>15</v>
      </c>
    </row>
    <row r="1046" spans="1:4" ht="15.5" x14ac:dyDescent="0.35">
      <c r="A1046">
        <f>INDEX(circRNA!A:A,MATCH(B1046,circRNA!B:B,0),1)</f>
        <v>833</v>
      </c>
      <c r="B1046" s="9" t="s">
        <v>832</v>
      </c>
      <c r="C1046" s="9" t="s">
        <v>1573</v>
      </c>
      <c r="D1046">
        <f>INDEX(Disease!A:A,MATCH(C1046,Disease!B:B,0),1)</f>
        <v>18</v>
      </c>
    </row>
    <row r="1047" spans="1:4" ht="15.5" x14ac:dyDescent="0.35">
      <c r="A1047">
        <f>INDEX(circRNA!A:A,MATCH(B1047,circRNA!B:B,0),1)</f>
        <v>556</v>
      </c>
      <c r="B1047" s="9" t="s">
        <v>555</v>
      </c>
      <c r="C1047" s="9" t="s">
        <v>1585</v>
      </c>
      <c r="D1047">
        <f>INDEX(Disease!A:A,MATCH(C1047,Disease!B:B,0),1)</f>
        <v>30</v>
      </c>
    </row>
    <row r="1048" spans="1:4" ht="15.5" x14ac:dyDescent="0.35">
      <c r="A1048">
        <f>INDEX(circRNA!A:A,MATCH(B1048,circRNA!B:B,0),1)</f>
        <v>834</v>
      </c>
      <c r="B1048" s="9" t="s">
        <v>833</v>
      </c>
      <c r="C1048" s="9" t="s">
        <v>1600</v>
      </c>
      <c r="D1048">
        <f>INDEX(Disease!A:A,MATCH(C1048,Disease!B:B,0),1)</f>
        <v>45</v>
      </c>
    </row>
    <row r="1049" spans="1:4" ht="15.5" x14ac:dyDescent="0.35">
      <c r="A1049">
        <f>INDEX(circRNA!A:A,MATCH(B1049,circRNA!B:B,0),1)</f>
        <v>835</v>
      </c>
      <c r="B1049" s="9" t="s">
        <v>834</v>
      </c>
      <c r="C1049" s="9" t="s">
        <v>1585</v>
      </c>
      <c r="D1049">
        <f>INDEX(Disease!A:A,MATCH(C1049,Disease!B:B,0),1)</f>
        <v>30</v>
      </c>
    </row>
    <row r="1050" spans="1:4" ht="15.5" x14ac:dyDescent="0.35">
      <c r="A1050">
        <f>INDEX(circRNA!A:A,MATCH(B1050,circRNA!B:B,0),1)</f>
        <v>836</v>
      </c>
      <c r="B1050" s="9" t="s">
        <v>835</v>
      </c>
      <c r="C1050" s="9" t="s">
        <v>1567</v>
      </c>
      <c r="D1050">
        <f>INDEX(Disease!A:A,MATCH(C1050,Disease!B:B,0),1)</f>
        <v>12</v>
      </c>
    </row>
    <row r="1051" spans="1:4" ht="15.5" x14ac:dyDescent="0.35">
      <c r="A1051">
        <f>INDEX(circRNA!A:A,MATCH(B1051,circRNA!B:B,0),1)</f>
        <v>837</v>
      </c>
      <c r="B1051" s="9" t="s">
        <v>836</v>
      </c>
      <c r="C1051" s="9" t="s">
        <v>1560</v>
      </c>
      <c r="D1051">
        <f>INDEX(Disease!A:A,MATCH(C1051,Disease!B:B,0),1)</f>
        <v>5</v>
      </c>
    </row>
    <row r="1052" spans="1:4" ht="15.5" x14ac:dyDescent="0.35">
      <c r="A1052">
        <f>INDEX(circRNA!A:A,MATCH(B1052,circRNA!B:B,0),1)</f>
        <v>838</v>
      </c>
      <c r="B1052" s="9" t="s">
        <v>837</v>
      </c>
      <c r="C1052" s="9" t="s">
        <v>1585</v>
      </c>
      <c r="D1052">
        <f>INDEX(Disease!A:A,MATCH(C1052,Disease!B:B,0),1)</f>
        <v>30</v>
      </c>
    </row>
    <row r="1053" spans="1:4" ht="15.5" x14ac:dyDescent="0.35">
      <c r="A1053">
        <f>INDEX(circRNA!A:A,MATCH(B1053,circRNA!B:B,0),1)</f>
        <v>839</v>
      </c>
      <c r="B1053" s="9" t="s">
        <v>838</v>
      </c>
      <c r="C1053" s="9" t="s">
        <v>1734</v>
      </c>
      <c r="D1053">
        <f>INDEX(Disease!A:A,MATCH(C1053,Disease!B:B,0),1)</f>
        <v>179</v>
      </c>
    </row>
    <row r="1054" spans="1:4" ht="15.5" x14ac:dyDescent="0.35">
      <c r="A1054">
        <f>INDEX(circRNA!A:A,MATCH(B1054,circRNA!B:B,0),1)</f>
        <v>79</v>
      </c>
      <c r="B1054" s="9" t="s">
        <v>78</v>
      </c>
      <c r="C1054" s="9" t="s">
        <v>1735</v>
      </c>
      <c r="D1054">
        <f>INDEX(Disease!A:A,MATCH(C1054,Disease!B:B,0),1)</f>
        <v>180</v>
      </c>
    </row>
    <row r="1055" spans="1:4" ht="15.5" x14ac:dyDescent="0.35">
      <c r="A1055">
        <f>INDEX(circRNA!A:A,MATCH(B1055,circRNA!B:B,0),1)</f>
        <v>109</v>
      </c>
      <c r="B1055" s="9" t="s">
        <v>108</v>
      </c>
      <c r="C1055" s="9" t="s">
        <v>1569</v>
      </c>
      <c r="D1055">
        <f>INDEX(Disease!A:A,MATCH(C1055,Disease!B:B,0),1)</f>
        <v>14</v>
      </c>
    </row>
    <row r="1056" spans="1:4" ht="15.5" x14ac:dyDescent="0.35">
      <c r="A1056">
        <f>INDEX(circRNA!A:A,MATCH(B1056,circRNA!B:B,0),1)</f>
        <v>750</v>
      </c>
      <c r="B1056" s="9" t="s">
        <v>749</v>
      </c>
      <c r="C1056" s="9" t="s">
        <v>1608</v>
      </c>
      <c r="D1056">
        <f>INDEX(Disease!A:A,MATCH(C1056,Disease!B:B,0),1)</f>
        <v>53</v>
      </c>
    </row>
    <row r="1057" spans="1:4" ht="15.5" x14ac:dyDescent="0.35">
      <c r="A1057">
        <f>INDEX(circRNA!A:A,MATCH(B1057,circRNA!B:B,0),1)</f>
        <v>840</v>
      </c>
      <c r="B1057" s="9" t="s">
        <v>839</v>
      </c>
      <c r="C1057" s="9" t="s">
        <v>1639</v>
      </c>
      <c r="D1057">
        <f>INDEX(Disease!A:A,MATCH(C1057,Disease!B:B,0),1)</f>
        <v>84</v>
      </c>
    </row>
    <row r="1058" spans="1:4" ht="15.5" x14ac:dyDescent="0.35">
      <c r="A1058">
        <f>INDEX(circRNA!A:A,MATCH(B1058,circRNA!B:B,0),1)</f>
        <v>660</v>
      </c>
      <c r="B1058" s="9" t="s">
        <v>659</v>
      </c>
      <c r="C1058" s="9" t="s">
        <v>1693</v>
      </c>
      <c r="D1058">
        <f>INDEX(Disease!A:A,MATCH(C1058,Disease!B:B,0),1)</f>
        <v>138</v>
      </c>
    </row>
    <row r="1059" spans="1:4" ht="15.5" x14ac:dyDescent="0.35">
      <c r="A1059">
        <f>INDEX(circRNA!A:A,MATCH(B1059,circRNA!B:B,0),1)</f>
        <v>841</v>
      </c>
      <c r="B1059" s="9" t="s">
        <v>840</v>
      </c>
      <c r="C1059" s="9" t="s">
        <v>1640</v>
      </c>
      <c r="D1059">
        <f>INDEX(Disease!A:A,MATCH(C1059,Disease!B:B,0),1)</f>
        <v>85</v>
      </c>
    </row>
    <row r="1060" spans="1:4" ht="15.5" x14ac:dyDescent="0.35">
      <c r="A1060">
        <f>INDEX(circRNA!A:A,MATCH(B1060,circRNA!B:B,0),1)</f>
        <v>842</v>
      </c>
      <c r="B1060" s="9" t="s">
        <v>841</v>
      </c>
      <c r="C1060" s="9" t="s">
        <v>1563</v>
      </c>
      <c r="D1060">
        <f>INDEX(Disease!A:A,MATCH(C1060,Disease!B:B,0),1)</f>
        <v>8</v>
      </c>
    </row>
    <row r="1061" spans="1:4" ht="15.5" x14ac:dyDescent="0.35">
      <c r="A1061">
        <f>INDEX(circRNA!A:A,MATCH(B1061,circRNA!B:B,0),1)</f>
        <v>843</v>
      </c>
      <c r="B1061" s="9" t="s">
        <v>842</v>
      </c>
      <c r="C1061" s="9" t="s">
        <v>1570</v>
      </c>
      <c r="D1061">
        <f>INDEX(Disease!A:A,MATCH(C1061,Disease!B:B,0),1)</f>
        <v>15</v>
      </c>
    </row>
    <row r="1062" spans="1:4" ht="15.5" x14ac:dyDescent="0.35">
      <c r="A1062">
        <f>INDEX(circRNA!A:A,MATCH(B1062,circRNA!B:B,0),1)</f>
        <v>210</v>
      </c>
      <c r="B1062" s="9" t="s">
        <v>209</v>
      </c>
      <c r="C1062" s="9" t="s">
        <v>1573</v>
      </c>
      <c r="D1062">
        <f>INDEX(Disease!A:A,MATCH(C1062,Disease!B:B,0),1)</f>
        <v>18</v>
      </c>
    </row>
    <row r="1063" spans="1:4" ht="15.5" x14ac:dyDescent="0.35">
      <c r="A1063">
        <f>INDEX(circRNA!A:A,MATCH(B1063,circRNA!B:B,0),1)</f>
        <v>844</v>
      </c>
      <c r="B1063" s="9" t="s">
        <v>843</v>
      </c>
      <c r="C1063" s="9" t="s">
        <v>1563</v>
      </c>
      <c r="D1063">
        <f>INDEX(Disease!A:A,MATCH(C1063,Disease!B:B,0),1)</f>
        <v>8</v>
      </c>
    </row>
    <row r="1064" spans="1:4" ht="15.5" x14ac:dyDescent="0.35">
      <c r="A1064">
        <f>INDEX(circRNA!A:A,MATCH(B1064,circRNA!B:B,0),1)</f>
        <v>845</v>
      </c>
      <c r="B1064" s="9" t="s">
        <v>844</v>
      </c>
      <c r="C1064" s="9" t="s">
        <v>1736</v>
      </c>
      <c r="D1064">
        <f>INDEX(Disease!A:A,MATCH(C1064,Disease!B:B,0),1)</f>
        <v>181</v>
      </c>
    </row>
    <row r="1065" spans="1:4" ht="15.5" x14ac:dyDescent="0.35">
      <c r="A1065">
        <f>INDEX(circRNA!A:A,MATCH(B1065,circRNA!B:B,0),1)</f>
        <v>846</v>
      </c>
      <c r="B1065" s="9" t="s">
        <v>845</v>
      </c>
      <c r="C1065" s="9" t="s">
        <v>1585</v>
      </c>
      <c r="D1065">
        <f>INDEX(Disease!A:A,MATCH(C1065,Disease!B:B,0),1)</f>
        <v>30</v>
      </c>
    </row>
    <row r="1066" spans="1:4" ht="15.5" x14ac:dyDescent="0.35">
      <c r="A1066">
        <f>INDEX(circRNA!A:A,MATCH(B1066,circRNA!B:B,0),1)</f>
        <v>847</v>
      </c>
      <c r="B1066" s="9" t="s">
        <v>846</v>
      </c>
      <c r="C1066" s="9" t="s">
        <v>1618</v>
      </c>
      <c r="D1066">
        <f>INDEX(Disease!A:A,MATCH(C1066,Disease!B:B,0),1)</f>
        <v>63</v>
      </c>
    </row>
    <row r="1067" spans="1:4" ht="15.5" x14ac:dyDescent="0.35">
      <c r="A1067">
        <f>INDEX(circRNA!A:A,MATCH(B1067,circRNA!B:B,0),1)</f>
        <v>848</v>
      </c>
      <c r="B1067" s="9" t="s">
        <v>847</v>
      </c>
      <c r="C1067" s="9" t="s">
        <v>1557</v>
      </c>
      <c r="D1067">
        <f>INDEX(Disease!A:A,MATCH(C1067,Disease!B:B,0),1)</f>
        <v>2</v>
      </c>
    </row>
    <row r="1068" spans="1:4" ht="15.5" x14ac:dyDescent="0.35">
      <c r="A1068">
        <f>INDEX(circRNA!A:A,MATCH(B1068,circRNA!B:B,0),1)</f>
        <v>849</v>
      </c>
      <c r="B1068" s="9" t="s">
        <v>848</v>
      </c>
      <c r="C1068" s="9" t="s">
        <v>1573</v>
      </c>
      <c r="D1068">
        <f>INDEX(Disease!A:A,MATCH(C1068,Disease!B:B,0),1)</f>
        <v>18</v>
      </c>
    </row>
    <row r="1069" spans="1:4" ht="15.5" x14ac:dyDescent="0.35">
      <c r="A1069">
        <f>INDEX(circRNA!A:A,MATCH(B1069,circRNA!B:B,0),1)</f>
        <v>554</v>
      </c>
      <c r="B1069" s="9" t="s">
        <v>553</v>
      </c>
      <c r="C1069" s="9" t="s">
        <v>1570</v>
      </c>
      <c r="D1069">
        <f>INDEX(Disease!A:A,MATCH(C1069,Disease!B:B,0),1)</f>
        <v>15</v>
      </c>
    </row>
    <row r="1070" spans="1:4" ht="15.5" x14ac:dyDescent="0.35">
      <c r="A1070">
        <f>INDEX(circRNA!A:A,MATCH(B1070,circRNA!B:B,0),1)</f>
        <v>760</v>
      </c>
      <c r="B1070" s="9" t="s">
        <v>759</v>
      </c>
      <c r="C1070" s="9" t="s">
        <v>1607</v>
      </c>
      <c r="D1070">
        <f>INDEX(Disease!A:A,MATCH(C1070,Disease!B:B,0),1)</f>
        <v>52</v>
      </c>
    </row>
    <row r="1071" spans="1:4" ht="15.5" x14ac:dyDescent="0.35">
      <c r="A1071">
        <f>INDEX(circRNA!A:A,MATCH(B1071,circRNA!B:B,0),1)</f>
        <v>850</v>
      </c>
      <c r="B1071" s="9" t="s">
        <v>849</v>
      </c>
      <c r="C1071" s="9" t="s">
        <v>1571</v>
      </c>
      <c r="D1071">
        <f>INDEX(Disease!A:A,MATCH(C1071,Disease!B:B,0),1)</f>
        <v>16</v>
      </c>
    </row>
    <row r="1072" spans="1:4" ht="15.5" x14ac:dyDescent="0.35">
      <c r="A1072">
        <f>INDEX(circRNA!A:A,MATCH(B1072,circRNA!B:B,0),1)</f>
        <v>851</v>
      </c>
      <c r="B1072" s="9" t="s">
        <v>850</v>
      </c>
      <c r="C1072" s="9" t="s">
        <v>1567</v>
      </c>
      <c r="D1072">
        <f>INDEX(Disease!A:A,MATCH(C1072,Disease!B:B,0),1)</f>
        <v>12</v>
      </c>
    </row>
    <row r="1073" spans="1:4" ht="15.5" x14ac:dyDescent="0.35">
      <c r="A1073">
        <f>INDEX(circRNA!A:A,MATCH(B1073,circRNA!B:B,0),1)</f>
        <v>852</v>
      </c>
      <c r="B1073" s="9" t="s">
        <v>851</v>
      </c>
      <c r="C1073" s="9" t="s">
        <v>1563</v>
      </c>
      <c r="D1073">
        <f>INDEX(Disease!A:A,MATCH(C1073,Disease!B:B,0),1)</f>
        <v>8</v>
      </c>
    </row>
    <row r="1074" spans="1:4" ht="15.5" x14ac:dyDescent="0.35">
      <c r="A1074">
        <f>INDEX(circRNA!A:A,MATCH(B1074,circRNA!B:B,0),1)</f>
        <v>853</v>
      </c>
      <c r="B1074" s="9" t="s">
        <v>852</v>
      </c>
      <c r="C1074" s="9" t="s">
        <v>1722</v>
      </c>
      <c r="D1074">
        <f>INDEX(Disease!A:A,MATCH(C1074,Disease!B:B,0),1)</f>
        <v>167</v>
      </c>
    </row>
    <row r="1075" spans="1:4" ht="15.5" x14ac:dyDescent="0.35">
      <c r="A1075">
        <f>INDEX(circRNA!A:A,MATCH(B1075,circRNA!B:B,0),1)</f>
        <v>854</v>
      </c>
      <c r="B1075" s="9" t="s">
        <v>853</v>
      </c>
      <c r="C1075" s="9" t="s">
        <v>1619</v>
      </c>
      <c r="D1075">
        <f>INDEX(Disease!A:A,MATCH(C1075,Disease!B:B,0),1)</f>
        <v>64</v>
      </c>
    </row>
    <row r="1076" spans="1:4" ht="15.5" x14ac:dyDescent="0.35">
      <c r="A1076">
        <f>INDEX(circRNA!A:A,MATCH(B1076,circRNA!B:B,0),1)</f>
        <v>855</v>
      </c>
      <c r="B1076" s="9" t="s">
        <v>854</v>
      </c>
      <c r="C1076" s="9" t="s">
        <v>1584</v>
      </c>
      <c r="D1076">
        <f>INDEX(Disease!A:A,MATCH(C1076,Disease!B:B,0),1)</f>
        <v>29</v>
      </c>
    </row>
    <row r="1077" spans="1:4" ht="15.5" x14ac:dyDescent="0.35">
      <c r="A1077">
        <f>INDEX(circRNA!A:A,MATCH(B1077,circRNA!B:B,0),1)</f>
        <v>856</v>
      </c>
      <c r="B1077" s="9" t="s">
        <v>855</v>
      </c>
      <c r="C1077" s="9" t="s">
        <v>1737</v>
      </c>
      <c r="D1077">
        <f>INDEX(Disease!A:A,MATCH(C1077,Disease!B:B,0),1)</f>
        <v>182</v>
      </c>
    </row>
    <row r="1078" spans="1:4" ht="15.5" x14ac:dyDescent="0.35">
      <c r="A1078">
        <f>INDEX(circRNA!A:A,MATCH(B1078,circRNA!B:B,0),1)</f>
        <v>857</v>
      </c>
      <c r="B1078" s="9" t="s">
        <v>856</v>
      </c>
      <c r="C1078" s="9" t="s">
        <v>1573</v>
      </c>
      <c r="D1078">
        <f>INDEX(Disease!A:A,MATCH(C1078,Disease!B:B,0),1)</f>
        <v>18</v>
      </c>
    </row>
    <row r="1079" spans="1:4" ht="15.5" x14ac:dyDescent="0.35">
      <c r="A1079">
        <f>INDEX(circRNA!A:A,MATCH(B1079,circRNA!B:B,0),1)</f>
        <v>232</v>
      </c>
      <c r="B1079" s="9" t="s">
        <v>231</v>
      </c>
      <c r="C1079" s="9" t="s">
        <v>1563</v>
      </c>
      <c r="D1079">
        <f>INDEX(Disease!A:A,MATCH(C1079,Disease!B:B,0),1)</f>
        <v>8</v>
      </c>
    </row>
    <row r="1080" spans="1:4" ht="15.5" x14ac:dyDescent="0.35">
      <c r="A1080">
        <f>INDEX(circRNA!A:A,MATCH(B1080,circRNA!B:B,0),1)</f>
        <v>858</v>
      </c>
      <c r="B1080" s="9" t="s">
        <v>857</v>
      </c>
      <c r="C1080" s="9" t="s">
        <v>1669</v>
      </c>
      <c r="D1080">
        <f>INDEX(Disease!A:A,MATCH(C1080,Disease!B:B,0),1)</f>
        <v>114</v>
      </c>
    </row>
    <row r="1081" spans="1:4" ht="15.5" x14ac:dyDescent="0.35">
      <c r="A1081">
        <f>INDEX(circRNA!A:A,MATCH(B1081,circRNA!B:B,0),1)</f>
        <v>859</v>
      </c>
      <c r="B1081" s="9" t="s">
        <v>858</v>
      </c>
      <c r="C1081" s="9" t="s">
        <v>1577</v>
      </c>
      <c r="D1081">
        <f>INDEX(Disease!A:A,MATCH(C1081,Disease!B:B,0),1)</f>
        <v>22</v>
      </c>
    </row>
    <row r="1082" spans="1:4" ht="15.5" x14ac:dyDescent="0.35">
      <c r="A1082">
        <f>INDEX(circRNA!A:A,MATCH(B1082,circRNA!B:B,0),1)</f>
        <v>860</v>
      </c>
      <c r="B1082" s="9" t="s">
        <v>859</v>
      </c>
      <c r="C1082" s="9" t="s">
        <v>1585</v>
      </c>
      <c r="D1082">
        <f>INDEX(Disease!A:A,MATCH(C1082,Disease!B:B,0),1)</f>
        <v>30</v>
      </c>
    </row>
    <row r="1083" spans="1:4" ht="15.5" x14ac:dyDescent="0.35">
      <c r="A1083">
        <f>INDEX(circRNA!A:A,MATCH(B1083,circRNA!B:B,0),1)</f>
        <v>861</v>
      </c>
      <c r="B1083" s="9" t="s">
        <v>860</v>
      </c>
      <c r="C1083" s="9" t="s">
        <v>1567</v>
      </c>
      <c r="D1083">
        <f>INDEX(Disease!A:A,MATCH(C1083,Disease!B:B,0),1)</f>
        <v>12</v>
      </c>
    </row>
    <row r="1084" spans="1:4" ht="15.5" x14ac:dyDescent="0.35">
      <c r="A1084">
        <f>INDEX(circRNA!A:A,MATCH(B1084,circRNA!B:B,0),1)</f>
        <v>606</v>
      </c>
      <c r="B1084" s="9" t="s">
        <v>605</v>
      </c>
      <c r="C1084" s="9" t="s">
        <v>1579</v>
      </c>
      <c r="D1084">
        <f>INDEX(Disease!A:A,MATCH(C1084,Disease!B:B,0),1)</f>
        <v>24</v>
      </c>
    </row>
    <row r="1085" spans="1:4" ht="15.5" x14ac:dyDescent="0.35">
      <c r="A1085">
        <f>INDEX(circRNA!A:A,MATCH(B1085,circRNA!B:B,0),1)</f>
        <v>862</v>
      </c>
      <c r="B1085" s="9" t="s">
        <v>861</v>
      </c>
      <c r="C1085" s="9" t="s">
        <v>1570</v>
      </c>
      <c r="D1085">
        <f>INDEX(Disease!A:A,MATCH(C1085,Disease!B:B,0),1)</f>
        <v>15</v>
      </c>
    </row>
    <row r="1086" spans="1:4" ht="15.5" x14ac:dyDescent="0.35">
      <c r="A1086">
        <f>INDEX(circRNA!A:A,MATCH(B1086,circRNA!B:B,0),1)</f>
        <v>863</v>
      </c>
      <c r="B1086" s="9" t="s">
        <v>862</v>
      </c>
      <c r="C1086" s="9" t="s">
        <v>1575</v>
      </c>
      <c r="D1086">
        <f>INDEX(Disease!A:A,MATCH(C1086,Disease!B:B,0),1)</f>
        <v>20</v>
      </c>
    </row>
    <row r="1087" spans="1:4" ht="15.5" x14ac:dyDescent="0.35">
      <c r="A1087">
        <f>INDEX(circRNA!A:A,MATCH(B1087,circRNA!B:B,0),1)</f>
        <v>864</v>
      </c>
      <c r="B1087" s="9" t="s">
        <v>863</v>
      </c>
      <c r="C1087" s="9" t="s">
        <v>1563</v>
      </c>
      <c r="D1087">
        <f>INDEX(Disease!A:A,MATCH(C1087,Disease!B:B,0),1)</f>
        <v>8</v>
      </c>
    </row>
    <row r="1088" spans="1:4" ht="15.5" x14ac:dyDescent="0.35">
      <c r="A1088">
        <f>INDEX(circRNA!A:A,MATCH(B1088,circRNA!B:B,0),1)</f>
        <v>865</v>
      </c>
      <c r="B1088" s="9" t="s">
        <v>864</v>
      </c>
      <c r="C1088" s="9" t="s">
        <v>1573</v>
      </c>
      <c r="D1088">
        <f>INDEX(Disease!A:A,MATCH(C1088,Disease!B:B,0),1)</f>
        <v>18</v>
      </c>
    </row>
    <row r="1089" spans="1:4" ht="15.5" x14ac:dyDescent="0.35">
      <c r="A1089">
        <f>INDEX(circRNA!A:A,MATCH(B1089,circRNA!B:B,0),1)</f>
        <v>866</v>
      </c>
      <c r="B1089" s="9" t="s">
        <v>865</v>
      </c>
      <c r="C1089" s="9" t="s">
        <v>1608</v>
      </c>
      <c r="D1089">
        <f>INDEX(Disease!A:A,MATCH(C1089,Disease!B:B,0),1)</f>
        <v>53</v>
      </c>
    </row>
    <row r="1090" spans="1:4" ht="15.5" x14ac:dyDescent="0.35">
      <c r="A1090">
        <f>INDEX(circRNA!A:A,MATCH(B1090,circRNA!B:B,0),1)</f>
        <v>656</v>
      </c>
      <c r="B1090" s="9" t="s">
        <v>655</v>
      </c>
      <c r="C1090" s="9" t="s">
        <v>1584</v>
      </c>
      <c r="D1090">
        <f>INDEX(Disease!A:A,MATCH(C1090,Disease!B:B,0),1)</f>
        <v>29</v>
      </c>
    </row>
    <row r="1091" spans="1:4" ht="15.5" x14ac:dyDescent="0.35">
      <c r="A1091">
        <f>INDEX(circRNA!A:A,MATCH(B1091,circRNA!B:B,0),1)</f>
        <v>867</v>
      </c>
      <c r="B1091" s="9" t="s">
        <v>866</v>
      </c>
      <c r="C1091" s="9" t="s">
        <v>1573</v>
      </c>
      <c r="D1091">
        <f>INDEX(Disease!A:A,MATCH(C1091,Disease!B:B,0),1)</f>
        <v>18</v>
      </c>
    </row>
    <row r="1092" spans="1:4" ht="15.5" x14ac:dyDescent="0.35">
      <c r="A1092">
        <f>INDEX(circRNA!A:A,MATCH(B1092,circRNA!B:B,0),1)</f>
        <v>868</v>
      </c>
      <c r="B1092" s="9" t="s">
        <v>867</v>
      </c>
      <c r="C1092" s="9" t="s">
        <v>1572</v>
      </c>
      <c r="D1092">
        <f>INDEX(Disease!A:A,MATCH(C1092,Disease!B:B,0),1)</f>
        <v>17</v>
      </c>
    </row>
    <row r="1093" spans="1:4" ht="15.5" x14ac:dyDescent="0.35">
      <c r="A1093">
        <f>INDEX(circRNA!A:A,MATCH(B1093,circRNA!B:B,0),1)</f>
        <v>316</v>
      </c>
      <c r="B1093" s="9" t="s">
        <v>315</v>
      </c>
      <c r="C1093" s="9" t="s">
        <v>1556</v>
      </c>
      <c r="D1093">
        <f>INDEX(Disease!A:A,MATCH(C1093,Disease!B:B,0),1)</f>
        <v>1</v>
      </c>
    </row>
    <row r="1094" spans="1:4" ht="15.5" x14ac:dyDescent="0.35">
      <c r="A1094">
        <f>INDEX(circRNA!A:A,MATCH(B1094,circRNA!B:B,0),1)</f>
        <v>333</v>
      </c>
      <c r="B1094" s="9" t="s">
        <v>332</v>
      </c>
      <c r="C1094" s="9" t="s">
        <v>1570</v>
      </c>
      <c r="D1094">
        <f>INDEX(Disease!A:A,MATCH(C1094,Disease!B:B,0),1)</f>
        <v>15</v>
      </c>
    </row>
    <row r="1095" spans="1:4" ht="15.5" x14ac:dyDescent="0.35">
      <c r="A1095">
        <f>INDEX(circRNA!A:A,MATCH(B1095,circRNA!B:B,0),1)</f>
        <v>869</v>
      </c>
      <c r="B1095" s="9" t="s">
        <v>868</v>
      </c>
      <c r="C1095" s="9" t="s">
        <v>1600</v>
      </c>
      <c r="D1095">
        <f>INDEX(Disease!A:A,MATCH(C1095,Disease!B:B,0),1)</f>
        <v>45</v>
      </c>
    </row>
    <row r="1096" spans="1:4" ht="15.5" x14ac:dyDescent="0.35">
      <c r="A1096">
        <f>INDEX(circRNA!A:A,MATCH(B1096,circRNA!B:B,0),1)</f>
        <v>870</v>
      </c>
      <c r="B1096" s="9" t="s">
        <v>869</v>
      </c>
      <c r="C1096" s="9" t="s">
        <v>1570</v>
      </c>
      <c r="D1096">
        <f>INDEX(Disease!A:A,MATCH(C1096,Disease!B:B,0),1)</f>
        <v>15</v>
      </c>
    </row>
    <row r="1097" spans="1:4" ht="15.5" x14ac:dyDescent="0.35">
      <c r="A1097">
        <f>INDEX(circRNA!A:A,MATCH(B1097,circRNA!B:B,0),1)</f>
        <v>387</v>
      </c>
      <c r="B1097" s="9" t="s">
        <v>386</v>
      </c>
      <c r="C1097" s="9" t="s">
        <v>1662</v>
      </c>
      <c r="D1097">
        <f>INDEX(Disease!A:A,MATCH(C1097,Disease!B:B,0),1)</f>
        <v>107</v>
      </c>
    </row>
    <row r="1098" spans="1:4" ht="15.5" x14ac:dyDescent="0.35">
      <c r="A1098">
        <f>INDEX(circRNA!A:A,MATCH(B1098,circRNA!B:B,0),1)</f>
        <v>871</v>
      </c>
      <c r="B1098" s="9" t="s">
        <v>870</v>
      </c>
      <c r="C1098" s="9" t="s">
        <v>1563</v>
      </c>
      <c r="D1098">
        <f>INDEX(Disease!A:A,MATCH(C1098,Disease!B:B,0),1)</f>
        <v>8</v>
      </c>
    </row>
    <row r="1099" spans="1:4" ht="15.5" x14ac:dyDescent="0.35">
      <c r="A1099">
        <f>INDEX(circRNA!A:A,MATCH(B1099,circRNA!B:B,0),1)</f>
        <v>872</v>
      </c>
      <c r="B1099" s="9" t="s">
        <v>871</v>
      </c>
      <c r="C1099" s="9" t="s">
        <v>1572</v>
      </c>
      <c r="D1099">
        <f>INDEX(Disease!A:A,MATCH(C1099,Disease!B:B,0),1)</f>
        <v>17</v>
      </c>
    </row>
    <row r="1100" spans="1:4" ht="15.5" x14ac:dyDescent="0.35">
      <c r="A1100">
        <f>INDEX(circRNA!A:A,MATCH(B1100,circRNA!B:B,0),1)</f>
        <v>873</v>
      </c>
      <c r="B1100" s="9" t="s">
        <v>872</v>
      </c>
      <c r="C1100" s="9" t="s">
        <v>1559</v>
      </c>
      <c r="D1100">
        <f>INDEX(Disease!A:A,MATCH(C1100,Disease!B:B,0),1)</f>
        <v>4</v>
      </c>
    </row>
    <row r="1101" spans="1:4" ht="15.5" x14ac:dyDescent="0.35">
      <c r="A1101">
        <f>INDEX(circRNA!A:A,MATCH(B1101,circRNA!B:B,0),1)</f>
        <v>874</v>
      </c>
      <c r="B1101" s="9" t="s">
        <v>873</v>
      </c>
      <c r="C1101" s="9" t="s">
        <v>1567</v>
      </c>
      <c r="D1101">
        <f>INDEX(Disease!A:A,MATCH(C1101,Disease!B:B,0),1)</f>
        <v>12</v>
      </c>
    </row>
    <row r="1102" spans="1:4" ht="15.5" x14ac:dyDescent="0.35">
      <c r="A1102">
        <f>INDEX(circRNA!A:A,MATCH(B1102,circRNA!B:B,0),1)</f>
        <v>223</v>
      </c>
      <c r="B1102" s="9" t="s">
        <v>222</v>
      </c>
      <c r="C1102" s="9" t="s">
        <v>1621</v>
      </c>
      <c r="D1102">
        <f>INDEX(Disease!A:A,MATCH(C1102,Disease!B:B,0),1)</f>
        <v>66</v>
      </c>
    </row>
    <row r="1103" spans="1:4" ht="15.5" x14ac:dyDescent="0.35">
      <c r="A1103">
        <f>INDEX(circRNA!A:A,MATCH(B1103,circRNA!B:B,0),1)</f>
        <v>875</v>
      </c>
      <c r="B1103" s="9" t="s">
        <v>874</v>
      </c>
      <c r="C1103" s="9" t="s">
        <v>1569</v>
      </c>
      <c r="D1103">
        <f>INDEX(Disease!A:A,MATCH(C1103,Disease!B:B,0),1)</f>
        <v>14</v>
      </c>
    </row>
    <row r="1104" spans="1:4" ht="15.5" x14ac:dyDescent="0.35">
      <c r="A1104">
        <f>INDEX(circRNA!A:A,MATCH(B1104,circRNA!B:B,0),1)</f>
        <v>876</v>
      </c>
      <c r="B1104" s="9" t="s">
        <v>875</v>
      </c>
      <c r="C1104" s="9" t="s">
        <v>1567</v>
      </c>
      <c r="D1104">
        <f>INDEX(Disease!A:A,MATCH(C1104,Disease!B:B,0),1)</f>
        <v>12</v>
      </c>
    </row>
    <row r="1105" spans="1:4" ht="15.5" x14ac:dyDescent="0.35">
      <c r="A1105">
        <f>INDEX(circRNA!A:A,MATCH(B1105,circRNA!B:B,0),1)</f>
        <v>877</v>
      </c>
      <c r="B1105" s="9" t="s">
        <v>876</v>
      </c>
      <c r="C1105" s="9" t="s">
        <v>1572</v>
      </c>
      <c r="D1105">
        <f>INDEX(Disease!A:A,MATCH(C1105,Disease!B:B,0),1)</f>
        <v>17</v>
      </c>
    </row>
    <row r="1106" spans="1:4" ht="15.5" x14ac:dyDescent="0.35">
      <c r="A1106">
        <f>INDEX(circRNA!A:A,MATCH(B1106,circRNA!B:B,0),1)</f>
        <v>316</v>
      </c>
      <c r="B1106" s="9" t="s">
        <v>315</v>
      </c>
      <c r="C1106" s="9" t="s">
        <v>1713</v>
      </c>
      <c r="D1106">
        <f>INDEX(Disease!A:A,MATCH(C1106,Disease!B:B,0),1)</f>
        <v>158</v>
      </c>
    </row>
    <row r="1107" spans="1:4" ht="15.5" x14ac:dyDescent="0.35">
      <c r="A1107">
        <f>INDEX(circRNA!A:A,MATCH(B1107,circRNA!B:B,0),1)</f>
        <v>878</v>
      </c>
      <c r="B1107" s="9" t="s">
        <v>877</v>
      </c>
      <c r="C1107" s="9" t="s">
        <v>1628</v>
      </c>
      <c r="D1107">
        <f>INDEX(Disease!A:A,MATCH(C1107,Disease!B:B,0),1)</f>
        <v>73</v>
      </c>
    </row>
    <row r="1108" spans="1:4" ht="15.5" x14ac:dyDescent="0.35">
      <c r="A1108">
        <f>INDEX(circRNA!A:A,MATCH(B1108,circRNA!B:B,0),1)</f>
        <v>879</v>
      </c>
      <c r="B1108" s="9" t="s">
        <v>878</v>
      </c>
      <c r="C1108" s="9" t="s">
        <v>1717</v>
      </c>
      <c r="D1108">
        <f>INDEX(Disease!A:A,MATCH(C1108,Disease!B:B,0),1)</f>
        <v>162</v>
      </c>
    </row>
    <row r="1109" spans="1:4" ht="15.5" x14ac:dyDescent="0.35">
      <c r="A1109">
        <f>INDEX(circRNA!A:A,MATCH(B1109,circRNA!B:B,0),1)</f>
        <v>880</v>
      </c>
      <c r="B1109" s="9" t="s">
        <v>879</v>
      </c>
      <c r="C1109" s="9" t="s">
        <v>1606</v>
      </c>
      <c r="D1109">
        <f>INDEX(Disease!A:A,MATCH(C1109,Disease!B:B,0),1)</f>
        <v>51</v>
      </c>
    </row>
    <row r="1110" spans="1:4" ht="15.5" x14ac:dyDescent="0.35">
      <c r="A1110">
        <f>INDEX(circRNA!A:A,MATCH(B1110,circRNA!B:B,0),1)</f>
        <v>692</v>
      </c>
      <c r="B1110" s="9" t="s">
        <v>691</v>
      </c>
      <c r="C1110" s="9" t="s">
        <v>1585</v>
      </c>
      <c r="D1110">
        <f>INDEX(Disease!A:A,MATCH(C1110,Disease!B:B,0),1)</f>
        <v>30</v>
      </c>
    </row>
    <row r="1111" spans="1:4" ht="15.5" x14ac:dyDescent="0.35">
      <c r="A1111">
        <f>INDEX(circRNA!A:A,MATCH(B1111,circRNA!B:B,0),1)</f>
        <v>881</v>
      </c>
      <c r="B1111" s="9" t="s">
        <v>880</v>
      </c>
      <c r="C1111" s="9" t="s">
        <v>1738</v>
      </c>
      <c r="D1111">
        <f>INDEX(Disease!A:A,MATCH(C1111,Disease!B:B,0),1)</f>
        <v>183</v>
      </c>
    </row>
    <row r="1112" spans="1:4" ht="15.5" x14ac:dyDescent="0.35">
      <c r="A1112">
        <f>INDEX(circRNA!A:A,MATCH(B1112,circRNA!B:B,0),1)</f>
        <v>882</v>
      </c>
      <c r="B1112" s="9" t="s">
        <v>881</v>
      </c>
      <c r="C1112" s="9" t="s">
        <v>1575</v>
      </c>
      <c r="D1112">
        <f>INDEX(Disease!A:A,MATCH(C1112,Disease!B:B,0),1)</f>
        <v>20</v>
      </c>
    </row>
    <row r="1113" spans="1:4" ht="15.5" x14ac:dyDescent="0.35">
      <c r="A1113">
        <f>INDEX(circRNA!A:A,MATCH(B1113,circRNA!B:B,0),1)</f>
        <v>817</v>
      </c>
      <c r="B1113" s="9" t="s">
        <v>816</v>
      </c>
      <c r="C1113" s="9" t="s">
        <v>1570</v>
      </c>
      <c r="D1113">
        <f>INDEX(Disease!A:A,MATCH(C1113,Disease!B:B,0),1)</f>
        <v>15</v>
      </c>
    </row>
    <row r="1114" spans="1:4" ht="15.5" x14ac:dyDescent="0.35">
      <c r="A1114">
        <f>INDEX(circRNA!A:A,MATCH(B1114,circRNA!B:B,0),1)</f>
        <v>51</v>
      </c>
      <c r="B1114" s="9" t="s">
        <v>50</v>
      </c>
      <c r="C1114" s="9" t="s">
        <v>1563</v>
      </c>
      <c r="D1114">
        <f>INDEX(Disease!A:A,MATCH(C1114,Disease!B:B,0),1)</f>
        <v>8</v>
      </c>
    </row>
    <row r="1115" spans="1:4" ht="15.5" x14ac:dyDescent="0.35">
      <c r="A1115">
        <f>INDEX(circRNA!A:A,MATCH(B1115,circRNA!B:B,0),1)</f>
        <v>883</v>
      </c>
      <c r="B1115" s="9" t="s">
        <v>882</v>
      </c>
      <c r="C1115" s="9" t="s">
        <v>1571</v>
      </c>
      <c r="D1115">
        <f>INDEX(Disease!A:A,MATCH(C1115,Disease!B:B,0),1)</f>
        <v>16</v>
      </c>
    </row>
    <row r="1116" spans="1:4" ht="15.5" x14ac:dyDescent="0.35">
      <c r="A1116">
        <f>INDEX(circRNA!A:A,MATCH(B1116,circRNA!B:B,0),1)</f>
        <v>316</v>
      </c>
      <c r="B1116" s="9" t="s">
        <v>315</v>
      </c>
      <c r="C1116" s="9" t="s">
        <v>1621</v>
      </c>
      <c r="D1116">
        <f>INDEX(Disease!A:A,MATCH(C1116,Disease!B:B,0),1)</f>
        <v>66</v>
      </c>
    </row>
    <row r="1117" spans="1:4" ht="15.5" x14ac:dyDescent="0.35">
      <c r="A1117">
        <f>INDEX(circRNA!A:A,MATCH(B1117,circRNA!B:B,0),1)</f>
        <v>222</v>
      </c>
      <c r="B1117" s="9" t="s">
        <v>221</v>
      </c>
      <c r="C1117" s="9" t="s">
        <v>1585</v>
      </c>
      <c r="D1117">
        <f>INDEX(Disease!A:A,MATCH(C1117,Disease!B:B,0),1)</f>
        <v>30</v>
      </c>
    </row>
    <row r="1118" spans="1:4" ht="15.5" x14ac:dyDescent="0.35">
      <c r="A1118">
        <f>INDEX(circRNA!A:A,MATCH(B1118,circRNA!B:B,0),1)</f>
        <v>793</v>
      </c>
      <c r="B1118" s="9" t="s">
        <v>792</v>
      </c>
      <c r="C1118" s="9" t="s">
        <v>1570</v>
      </c>
      <c r="D1118">
        <f>INDEX(Disease!A:A,MATCH(C1118,Disease!B:B,0),1)</f>
        <v>15</v>
      </c>
    </row>
    <row r="1119" spans="1:4" ht="15.5" x14ac:dyDescent="0.35">
      <c r="A1119">
        <f>INDEX(circRNA!A:A,MATCH(B1119,circRNA!B:B,0),1)</f>
        <v>884</v>
      </c>
      <c r="B1119" s="9" t="s">
        <v>883</v>
      </c>
      <c r="C1119" s="9" t="s">
        <v>1556</v>
      </c>
      <c r="D1119">
        <f>INDEX(Disease!A:A,MATCH(C1119,Disease!B:B,0),1)</f>
        <v>1</v>
      </c>
    </row>
    <row r="1120" spans="1:4" ht="15.5" x14ac:dyDescent="0.35">
      <c r="A1120">
        <f>INDEX(circRNA!A:A,MATCH(B1120,circRNA!B:B,0),1)</f>
        <v>878</v>
      </c>
      <c r="B1120" s="9" t="s">
        <v>877</v>
      </c>
      <c r="C1120" s="9" t="s">
        <v>1559</v>
      </c>
      <c r="D1120">
        <f>INDEX(Disease!A:A,MATCH(C1120,Disease!B:B,0),1)</f>
        <v>4</v>
      </c>
    </row>
    <row r="1121" spans="1:4" ht="15.5" x14ac:dyDescent="0.35">
      <c r="A1121">
        <f>INDEX(circRNA!A:A,MATCH(B1121,circRNA!B:B,0),1)</f>
        <v>885</v>
      </c>
      <c r="B1121" s="9" t="s">
        <v>884</v>
      </c>
      <c r="C1121" s="9" t="s">
        <v>1585</v>
      </c>
      <c r="D1121">
        <f>INDEX(Disease!A:A,MATCH(C1121,Disease!B:B,0),1)</f>
        <v>30</v>
      </c>
    </row>
    <row r="1122" spans="1:4" ht="15.5" x14ac:dyDescent="0.35">
      <c r="A1122">
        <f>INDEX(circRNA!A:A,MATCH(B1122,circRNA!B:B,0),1)</f>
        <v>886</v>
      </c>
      <c r="B1122" s="9" t="s">
        <v>885</v>
      </c>
      <c r="C1122" s="9" t="s">
        <v>1660</v>
      </c>
      <c r="D1122">
        <f>INDEX(Disease!A:A,MATCH(C1122,Disease!B:B,0),1)</f>
        <v>105</v>
      </c>
    </row>
    <row r="1123" spans="1:4" ht="15.5" x14ac:dyDescent="0.35">
      <c r="A1123">
        <f>INDEX(circRNA!A:A,MATCH(B1123,circRNA!B:B,0),1)</f>
        <v>887</v>
      </c>
      <c r="B1123" s="9" t="s">
        <v>886</v>
      </c>
      <c r="C1123" s="9" t="s">
        <v>1573</v>
      </c>
      <c r="D1123">
        <f>INDEX(Disease!A:A,MATCH(C1123,Disease!B:B,0),1)</f>
        <v>18</v>
      </c>
    </row>
    <row r="1124" spans="1:4" ht="15.5" x14ac:dyDescent="0.35">
      <c r="A1124">
        <f>INDEX(circRNA!A:A,MATCH(B1124,circRNA!B:B,0),1)</f>
        <v>205</v>
      </c>
      <c r="B1124" s="9" t="s">
        <v>204</v>
      </c>
      <c r="C1124" s="9" t="s">
        <v>1573</v>
      </c>
      <c r="D1124">
        <f>INDEX(Disease!A:A,MATCH(C1124,Disease!B:B,0),1)</f>
        <v>18</v>
      </c>
    </row>
    <row r="1125" spans="1:4" ht="15.5" x14ac:dyDescent="0.35">
      <c r="A1125">
        <f>INDEX(circRNA!A:A,MATCH(B1125,circRNA!B:B,0),1)</f>
        <v>888</v>
      </c>
      <c r="B1125" s="9" t="s">
        <v>887</v>
      </c>
      <c r="C1125" s="9" t="s">
        <v>1585</v>
      </c>
      <c r="D1125">
        <f>INDEX(Disease!A:A,MATCH(C1125,Disease!B:B,0),1)</f>
        <v>30</v>
      </c>
    </row>
    <row r="1126" spans="1:4" ht="15.5" x14ac:dyDescent="0.35">
      <c r="A1126">
        <f>INDEX(circRNA!A:A,MATCH(B1126,circRNA!B:B,0),1)</f>
        <v>889</v>
      </c>
      <c r="B1126" s="9" t="s">
        <v>888</v>
      </c>
      <c r="C1126" s="9" t="s">
        <v>1600</v>
      </c>
      <c r="D1126">
        <f>INDEX(Disease!A:A,MATCH(C1126,Disease!B:B,0),1)</f>
        <v>45</v>
      </c>
    </row>
    <row r="1127" spans="1:4" ht="15.5" x14ac:dyDescent="0.35">
      <c r="A1127">
        <f>INDEX(circRNA!A:A,MATCH(B1127,circRNA!B:B,0),1)</f>
        <v>890</v>
      </c>
      <c r="B1127" s="9" t="s">
        <v>889</v>
      </c>
      <c r="C1127" s="9" t="s">
        <v>1570</v>
      </c>
      <c r="D1127">
        <f>INDEX(Disease!A:A,MATCH(C1127,Disease!B:B,0),1)</f>
        <v>15</v>
      </c>
    </row>
    <row r="1128" spans="1:4" ht="15.5" x14ac:dyDescent="0.35">
      <c r="A1128">
        <f>INDEX(circRNA!A:A,MATCH(B1128,circRNA!B:B,0),1)</f>
        <v>891</v>
      </c>
      <c r="B1128" s="9" t="s">
        <v>890</v>
      </c>
      <c r="C1128" s="9" t="s">
        <v>1613</v>
      </c>
      <c r="D1128">
        <f>INDEX(Disease!A:A,MATCH(C1128,Disease!B:B,0),1)</f>
        <v>58</v>
      </c>
    </row>
    <row r="1129" spans="1:4" ht="15.5" x14ac:dyDescent="0.35">
      <c r="A1129">
        <f>INDEX(circRNA!A:A,MATCH(B1129,circRNA!B:B,0),1)</f>
        <v>892</v>
      </c>
      <c r="B1129" s="9" t="s">
        <v>891</v>
      </c>
      <c r="C1129" s="9" t="s">
        <v>1567</v>
      </c>
      <c r="D1129">
        <f>INDEX(Disease!A:A,MATCH(C1129,Disease!B:B,0),1)</f>
        <v>12</v>
      </c>
    </row>
    <row r="1130" spans="1:4" ht="15.5" x14ac:dyDescent="0.35">
      <c r="A1130">
        <f>INDEX(circRNA!A:A,MATCH(B1130,circRNA!B:B,0),1)</f>
        <v>893</v>
      </c>
      <c r="B1130" s="9" t="s">
        <v>892</v>
      </c>
      <c r="C1130" s="9" t="s">
        <v>1556</v>
      </c>
      <c r="D1130">
        <f>INDEX(Disease!A:A,MATCH(C1130,Disease!B:B,0),1)</f>
        <v>1</v>
      </c>
    </row>
    <row r="1131" spans="1:4" ht="15.5" x14ac:dyDescent="0.35">
      <c r="A1131">
        <f>INDEX(circRNA!A:A,MATCH(B1131,circRNA!B:B,0),1)</f>
        <v>894</v>
      </c>
      <c r="B1131" s="9" t="s">
        <v>893</v>
      </c>
      <c r="C1131" s="9" t="s">
        <v>1625</v>
      </c>
      <c r="D1131">
        <f>INDEX(Disease!A:A,MATCH(C1131,Disease!B:B,0),1)</f>
        <v>70</v>
      </c>
    </row>
    <row r="1132" spans="1:4" ht="15.5" x14ac:dyDescent="0.35">
      <c r="A1132">
        <f>INDEX(circRNA!A:A,MATCH(B1132,circRNA!B:B,0),1)</f>
        <v>895</v>
      </c>
      <c r="B1132" s="9" t="s">
        <v>894</v>
      </c>
      <c r="C1132" s="9" t="s">
        <v>1714</v>
      </c>
      <c r="D1132">
        <f>INDEX(Disease!A:A,MATCH(C1132,Disease!B:B,0),1)</f>
        <v>159</v>
      </c>
    </row>
    <row r="1133" spans="1:4" ht="15.5" x14ac:dyDescent="0.35">
      <c r="A1133">
        <f>INDEX(circRNA!A:A,MATCH(B1133,circRNA!B:B,0),1)</f>
        <v>896</v>
      </c>
      <c r="B1133" s="9" t="s">
        <v>895</v>
      </c>
      <c r="C1133" s="9" t="s">
        <v>1572</v>
      </c>
      <c r="D1133">
        <f>INDEX(Disease!A:A,MATCH(C1133,Disease!B:B,0),1)</f>
        <v>17</v>
      </c>
    </row>
    <row r="1134" spans="1:4" ht="15.5" x14ac:dyDescent="0.35">
      <c r="A1134">
        <f>INDEX(circRNA!A:A,MATCH(B1134,circRNA!B:B,0),1)</f>
        <v>897</v>
      </c>
      <c r="B1134" s="9" t="s">
        <v>896</v>
      </c>
      <c r="C1134" s="9" t="s">
        <v>1739</v>
      </c>
      <c r="D1134">
        <f>INDEX(Disease!A:A,MATCH(C1134,Disease!B:B,0),1)</f>
        <v>184</v>
      </c>
    </row>
    <row r="1135" spans="1:4" ht="15.5" x14ac:dyDescent="0.35">
      <c r="A1135">
        <f>INDEX(circRNA!A:A,MATCH(B1135,circRNA!B:B,0),1)</f>
        <v>898</v>
      </c>
      <c r="B1135" s="9" t="s">
        <v>897</v>
      </c>
      <c r="C1135" s="9" t="s">
        <v>1557</v>
      </c>
      <c r="D1135">
        <f>INDEX(Disease!A:A,MATCH(C1135,Disease!B:B,0),1)</f>
        <v>2</v>
      </c>
    </row>
    <row r="1136" spans="1:4" ht="15.5" x14ac:dyDescent="0.35">
      <c r="A1136">
        <f>INDEX(circRNA!A:A,MATCH(B1136,circRNA!B:B,0),1)</f>
        <v>205</v>
      </c>
      <c r="B1136" s="9" t="s">
        <v>204</v>
      </c>
      <c r="C1136" s="9" t="s">
        <v>1573</v>
      </c>
      <c r="D1136">
        <f>INDEX(Disease!A:A,MATCH(C1136,Disease!B:B,0),1)</f>
        <v>18</v>
      </c>
    </row>
    <row r="1137" spans="1:4" ht="15.5" x14ac:dyDescent="0.35">
      <c r="A1137">
        <f>INDEX(circRNA!A:A,MATCH(B1137,circRNA!B:B,0),1)</f>
        <v>899</v>
      </c>
      <c r="B1137" s="9" t="s">
        <v>898</v>
      </c>
      <c r="C1137" s="9" t="s">
        <v>1573</v>
      </c>
      <c r="D1137">
        <f>INDEX(Disease!A:A,MATCH(C1137,Disease!B:B,0),1)</f>
        <v>18</v>
      </c>
    </row>
    <row r="1138" spans="1:4" ht="15.5" x14ac:dyDescent="0.35">
      <c r="A1138">
        <f>INDEX(circRNA!A:A,MATCH(B1138,circRNA!B:B,0),1)</f>
        <v>900</v>
      </c>
      <c r="B1138" s="9" t="s">
        <v>899</v>
      </c>
      <c r="C1138" s="9" t="s">
        <v>1693</v>
      </c>
      <c r="D1138">
        <f>INDEX(Disease!A:A,MATCH(C1138,Disease!B:B,0),1)</f>
        <v>138</v>
      </c>
    </row>
    <row r="1139" spans="1:4" ht="15.5" x14ac:dyDescent="0.35">
      <c r="A1139">
        <f>INDEX(circRNA!A:A,MATCH(B1139,circRNA!B:B,0),1)</f>
        <v>901</v>
      </c>
      <c r="B1139" s="9" t="s">
        <v>900</v>
      </c>
      <c r="C1139" s="9" t="s">
        <v>1573</v>
      </c>
      <c r="D1139">
        <f>INDEX(Disease!A:A,MATCH(C1139,Disease!B:B,0),1)</f>
        <v>18</v>
      </c>
    </row>
    <row r="1140" spans="1:4" ht="15.5" x14ac:dyDescent="0.35">
      <c r="A1140">
        <f>INDEX(circRNA!A:A,MATCH(B1140,circRNA!B:B,0),1)</f>
        <v>902</v>
      </c>
      <c r="B1140" s="9" t="s">
        <v>901</v>
      </c>
      <c r="C1140" s="9" t="s">
        <v>1710</v>
      </c>
      <c r="D1140">
        <f>INDEX(Disease!A:A,MATCH(C1140,Disease!B:B,0),1)</f>
        <v>155</v>
      </c>
    </row>
    <row r="1141" spans="1:4" ht="15.5" x14ac:dyDescent="0.35">
      <c r="A1141">
        <f>INDEX(circRNA!A:A,MATCH(B1141,circRNA!B:B,0),1)</f>
        <v>903</v>
      </c>
      <c r="B1141" s="9" t="s">
        <v>902</v>
      </c>
      <c r="C1141" s="9" t="s">
        <v>1569</v>
      </c>
      <c r="D1141">
        <f>INDEX(Disease!A:A,MATCH(C1141,Disease!B:B,0),1)</f>
        <v>14</v>
      </c>
    </row>
    <row r="1142" spans="1:4" ht="15.5" x14ac:dyDescent="0.35">
      <c r="A1142">
        <f>INDEX(circRNA!A:A,MATCH(B1142,circRNA!B:B,0),1)</f>
        <v>904</v>
      </c>
      <c r="B1142" s="9" t="s">
        <v>903</v>
      </c>
      <c r="C1142" s="9" t="s">
        <v>1594</v>
      </c>
      <c r="D1142">
        <f>INDEX(Disease!A:A,MATCH(C1142,Disease!B:B,0),1)</f>
        <v>39</v>
      </c>
    </row>
    <row r="1143" spans="1:4" ht="15.5" x14ac:dyDescent="0.35">
      <c r="A1143">
        <f>INDEX(circRNA!A:A,MATCH(B1143,circRNA!B:B,0),1)</f>
        <v>905</v>
      </c>
      <c r="B1143" s="9" t="s">
        <v>904</v>
      </c>
      <c r="C1143" s="9" t="s">
        <v>1646</v>
      </c>
      <c r="D1143">
        <f>INDEX(Disease!A:A,MATCH(C1143,Disease!B:B,0),1)</f>
        <v>91</v>
      </c>
    </row>
    <row r="1144" spans="1:4" ht="15.5" x14ac:dyDescent="0.35">
      <c r="A1144">
        <f>INDEX(circRNA!A:A,MATCH(B1144,circRNA!B:B,0),1)</f>
        <v>906</v>
      </c>
      <c r="B1144" s="9" t="s">
        <v>905</v>
      </c>
      <c r="C1144" s="9" t="s">
        <v>1740</v>
      </c>
      <c r="D1144">
        <f>INDEX(Disease!A:A,MATCH(C1144,Disease!B:B,0),1)</f>
        <v>185</v>
      </c>
    </row>
    <row r="1145" spans="1:4" ht="15.5" x14ac:dyDescent="0.35">
      <c r="A1145">
        <f>INDEX(circRNA!A:A,MATCH(B1145,circRNA!B:B,0),1)</f>
        <v>621</v>
      </c>
      <c r="B1145" s="9" t="s">
        <v>620</v>
      </c>
      <c r="C1145" s="9" t="s">
        <v>1644</v>
      </c>
      <c r="D1145">
        <f>INDEX(Disease!A:A,MATCH(C1145,Disease!B:B,0),1)</f>
        <v>89</v>
      </c>
    </row>
    <row r="1146" spans="1:4" ht="15.5" x14ac:dyDescent="0.35">
      <c r="A1146">
        <f>INDEX(circRNA!A:A,MATCH(B1146,circRNA!B:B,0),1)</f>
        <v>907</v>
      </c>
      <c r="B1146" s="9" t="s">
        <v>906</v>
      </c>
      <c r="C1146" s="9" t="s">
        <v>1579</v>
      </c>
      <c r="D1146">
        <f>INDEX(Disease!A:A,MATCH(C1146,Disease!B:B,0),1)</f>
        <v>24</v>
      </c>
    </row>
    <row r="1147" spans="1:4" ht="15.5" x14ac:dyDescent="0.35">
      <c r="A1147">
        <f>INDEX(circRNA!A:A,MATCH(B1147,circRNA!B:B,0),1)</f>
        <v>156</v>
      </c>
      <c r="B1147" s="9" t="s">
        <v>155</v>
      </c>
      <c r="C1147" s="9" t="s">
        <v>1569</v>
      </c>
      <c r="D1147">
        <f>INDEX(Disease!A:A,MATCH(C1147,Disease!B:B,0),1)</f>
        <v>14</v>
      </c>
    </row>
    <row r="1148" spans="1:4" ht="15.5" x14ac:dyDescent="0.35">
      <c r="A1148">
        <f>INDEX(circRNA!A:A,MATCH(B1148,circRNA!B:B,0),1)</f>
        <v>296</v>
      </c>
      <c r="B1148" s="9" t="s">
        <v>295</v>
      </c>
      <c r="C1148" s="9" t="s">
        <v>1573</v>
      </c>
      <c r="D1148">
        <f>INDEX(Disease!A:A,MATCH(C1148,Disease!B:B,0),1)</f>
        <v>18</v>
      </c>
    </row>
    <row r="1149" spans="1:4" ht="15.5" x14ac:dyDescent="0.35">
      <c r="A1149">
        <f>INDEX(circRNA!A:A,MATCH(B1149,circRNA!B:B,0),1)</f>
        <v>844</v>
      </c>
      <c r="B1149" s="9" t="s">
        <v>843</v>
      </c>
      <c r="C1149" s="9" t="s">
        <v>1570</v>
      </c>
      <c r="D1149">
        <f>INDEX(Disease!A:A,MATCH(C1149,Disease!B:B,0),1)</f>
        <v>15</v>
      </c>
    </row>
    <row r="1150" spans="1:4" ht="15.5" x14ac:dyDescent="0.35">
      <c r="A1150">
        <f>INDEX(circRNA!A:A,MATCH(B1150,circRNA!B:B,0),1)</f>
        <v>219</v>
      </c>
      <c r="B1150" s="9" t="s">
        <v>218</v>
      </c>
      <c r="C1150" s="9" t="s">
        <v>1601</v>
      </c>
      <c r="D1150">
        <f>INDEX(Disease!A:A,MATCH(C1150,Disease!B:B,0),1)</f>
        <v>46</v>
      </c>
    </row>
    <row r="1151" spans="1:4" ht="15.5" x14ac:dyDescent="0.35">
      <c r="A1151">
        <f>INDEX(circRNA!A:A,MATCH(B1151,circRNA!B:B,0),1)</f>
        <v>908</v>
      </c>
      <c r="B1151" s="9" t="s">
        <v>907</v>
      </c>
      <c r="C1151" s="9" t="s">
        <v>1601</v>
      </c>
      <c r="D1151">
        <f>INDEX(Disease!A:A,MATCH(C1151,Disease!B:B,0),1)</f>
        <v>46</v>
      </c>
    </row>
    <row r="1152" spans="1:4" ht="15.5" x14ac:dyDescent="0.35">
      <c r="A1152">
        <f>INDEX(circRNA!A:A,MATCH(B1152,circRNA!B:B,0),1)</f>
        <v>361</v>
      </c>
      <c r="B1152" s="9" t="s">
        <v>360</v>
      </c>
      <c r="C1152" s="9" t="s">
        <v>1571</v>
      </c>
      <c r="D1152">
        <f>INDEX(Disease!A:A,MATCH(C1152,Disease!B:B,0),1)</f>
        <v>16</v>
      </c>
    </row>
    <row r="1153" spans="1:4" ht="15.5" x14ac:dyDescent="0.35">
      <c r="A1153">
        <f>INDEX(circRNA!A:A,MATCH(B1153,circRNA!B:B,0),1)</f>
        <v>909</v>
      </c>
      <c r="B1153" s="9" t="s">
        <v>908</v>
      </c>
      <c r="C1153" s="9" t="s">
        <v>1673</v>
      </c>
      <c r="D1153">
        <f>INDEX(Disease!A:A,MATCH(C1153,Disease!B:B,0),1)</f>
        <v>118</v>
      </c>
    </row>
    <row r="1154" spans="1:4" ht="15.5" x14ac:dyDescent="0.35">
      <c r="A1154">
        <f>INDEX(circRNA!A:A,MATCH(B1154,circRNA!B:B,0),1)</f>
        <v>910</v>
      </c>
      <c r="B1154" s="9" t="s">
        <v>909</v>
      </c>
      <c r="C1154" s="9" t="s">
        <v>1585</v>
      </c>
      <c r="D1154">
        <f>INDEX(Disease!A:A,MATCH(C1154,Disease!B:B,0),1)</f>
        <v>30</v>
      </c>
    </row>
    <row r="1155" spans="1:4" ht="15.5" x14ac:dyDescent="0.35">
      <c r="A1155">
        <f>INDEX(circRNA!A:A,MATCH(B1155,circRNA!B:B,0),1)</f>
        <v>134</v>
      </c>
      <c r="B1155" s="9" t="s">
        <v>133</v>
      </c>
      <c r="C1155" s="9" t="s">
        <v>1570</v>
      </c>
      <c r="D1155">
        <f>INDEX(Disease!A:A,MATCH(C1155,Disease!B:B,0),1)</f>
        <v>15</v>
      </c>
    </row>
    <row r="1156" spans="1:4" ht="15.5" x14ac:dyDescent="0.35">
      <c r="A1156">
        <f>INDEX(circRNA!A:A,MATCH(B1156,circRNA!B:B,0),1)</f>
        <v>911</v>
      </c>
      <c r="B1156" s="9" t="s">
        <v>910</v>
      </c>
      <c r="C1156" s="9" t="s">
        <v>1562</v>
      </c>
      <c r="D1156">
        <f>INDEX(Disease!A:A,MATCH(C1156,Disease!B:B,0),1)</f>
        <v>7</v>
      </c>
    </row>
    <row r="1157" spans="1:4" ht="15.5" x14ac:dyDescent="0.35">
      <c r="A1157">
        <f>INDEX(circRNA!A:A,MATCH(B1157,circRNA!B:B,0),1)</f>
        <v>912</v>
      </c>
      <c r="B1157" s="9" t="s">
        <v>911</v>
      </c>
      <c r="C1157" s="9" t="s">
        <v>1713</v>
      </c>
      <c r="D1157">
        <f>INDEX(Disease!A:A,MATCH(C1157,Disease!B:B,0),1)</f>
        <v>158</v>
      </c>
    </row>
    <row r="1158" spans="1:4" ht="15.5" x14ac:dyDescent="0.35">
      <c r="A1158">
        <f>INDEX(circRNA!A:A,MATCH(B1158,circRNA!B:B,0),1)</f>
        <v>913</v>
      </c>
      <c r="B1158" s="9" t="s">
        <v>912</v>
      </c>
      <c r="C1158" s="9" t="s">
        <v>1570</v>
      </c>
      <c r="D1158">
        <f>INDEX(Disease!A:A,MATCH(C1158,Disease!B:B,0),1)</f>
        <v>15</v>
      </c>
    </row>
    <row r="1159" spans="1:4" ht="15.5" x14ac:dyDescent="0.35">
      <c r="A1159">
        <f>INDEX(circRNA!A:A,MATCH(B1159,circRNA!B:B,0),1)</f>
        <v>914</v>
      </c>
      <c r="B1159" s="9" t="s">
        <v>913</v>
      </c>
      <c r="C1159" s="9" t="s">
        <v>1607</v>
      </c>
      <c r="D1159">
        <f>INDEX(Disease!A:A,MATCH(C1159,Disease!B:B,0),1)</f>
        <v>52</v>
      </c>
    </row>
    <row r="1160" spans="1:4" ht="15.5" x14ac:dyDescent="0.35">
      <c r="A1160">
        <f>INDEX(circRNA!A:A,MATCH(B1160,circRNA!B:B,0),1)</f>
        <v>660</v>
      </c>
      <c r="B1160" s="9" t="s">
        <v>659</v>
      </c>
      <c r="C1160" s="9" t="s">
        <v>1567</v>
      </c>
      <c r="D1160">
        <f>INDEX(Disease!A:A,MATCH(C1160,Disease!B:B,0),1)</f>
        <v>12</v>
      </c>
    </row>
    <row r="1161" spans="1:4" ht="15.5" x14ac:dyDescent="0.35">
      <c r="A1161">
        <f>INDEX(circRNA!A:A,MATCH(B1161,circRNA!B:B,0),1)</f>
        <v>217</v>
      </c>
      <c r="B1161" s="9" t="s">
        <v>216</v>
      </c>
      <c r="C1161" s="9" t="s">
        <v>1569</v>
      </c>
      <c r="D1161">
        <f>INDEX(Disease!A:A,MATCH(C1161,Disease!B:B,0),1)</f>
        <v>14</v>
      </c>
    </row>
    <row r="1162" spans="1:4" ht="15.5" x14ac:dyDescent="0.35">
      <c r="A1162">
        <f>INDEX(circRNA!A:A,MATCH(B1162,circRNA!B:B,0),1)</f>
        <v>915</v>
      </c>
      <c r="B1162" s="9" t="s">
        <v>914</v>
      </c>
      <c r="C1162" s="9" t="s">
        <v>1627</v>
      </c>
      <c r="D1162">
        <f>INDEX(Disease!A:A,MATCH(C1162,Disease!B:B,0),1)</f>
        <v>72</v>
      </c>
    </row>
    <row r="1163" spans="1:4" ht="15.5" x14ac:dyDescent="0.35">
      <c r="A1163">
        <f>INDEX(circRNA!A:A,MATCH(B1163,circRNA!B:B,0),1)</f>
        <v>62</v>
      </c>
      <c r="B1163" s="9" t="s">
        <v>61</v>
      </c>
      <c r="C1163" s="9" t="s">
        <v>1556</v>
      </c>
      <c r="D1163">
        <f>INDEX(Disease!A:A,MATCH(C1163,Disease!B:B,0),1)</f>
        <v>1</v>
      </c>
    </row>
    <row r="1164" spans="1:4" ht="15.5" x14ac:dyDescent="0.35">
      <c r="A1164">
        <f>INDEX(circRNA!A:A,MATCH(B1164,circRNA!B:B,0),1)</f>
        <v>916</v>
      </c>
      <c r="B1164" s="9" t="s">
        <v>915</v>
      </c>
      <c r="C1164" s="9" t="s">
        <v>1563</v>
      </c>
      <c r="D1164">
        <f>INDEX(Disease!A:A,MATCH(C1164,Disease!B:B,0),1)</f>
        <v>8</v>
      </c>
    </row>
    <row r="1165" spans="1:4" ht="15.5" x14ac:dyDescent="0.35">
      <c r="A1165">
        <f>INDEX(circRNA!A:A,MATCH(B1165,circRNA!B:B,0),1)</f>
        <v>917</v>
      </c>
      <c r="B1165" s="9" t="s">
        <v>916</v>
      </c>
      <c r="C1165" s="9" t="s">
        <v>1713</v>
      </c>
      <c r="D1165">
        <f>INDEX(Disease!A:A,MATCH(C1165,Disease!B:B,0),1)</f>
        <v>158</v>
      </c>
    </row>
    <row r="1166" spans="1:4" ht="15.5" x14ac:dyDescent="0.35">
      <c r="A1166">
        <f>INDEX(circRNA!A:A,MATCH(B1166,circRNA!B:B,0),1)</f>
        <v>75</v>
      </c>
      <c r="B1166" s="9" t="s">
        <v>74</v>
      </c>
      <c r="C1166" s="9" t="s">
        <v>1741</v>
      </c>
      <c r="D1166">
        <f>INDEX(Disease!A:A,MATCH(C1166,Disease!B:B,0),1)</f>
        <v>186</v>
      </c>
    </row>
    <row r="1167" spans="1:4" ht="15.5" x14ac:dyDescent="0.35">
      <c r="A1167">
        <f>INDEX(circRNA!A:A,MATCH(B1167,circRNA!B:B,0),1)</f>
        <v>271</v>
      </c>
      <c r="B1167" s="9" t="s">
        <v>270</v>
      </c>
      <c r="C1167" s="9" t="s">
        <v>1600</v>
      </c>
      <c r="D1167">
        <f>INDEX(Disease!A:A,MATCH(C1167,Disease!B:B,0),1)</f>
        <v>45</v>
      </c>
    </row>
    <row r="1168" spans="1:4" ht="15.5" x14ac:dyDescent="0.35">
      <c r="A1168">
        <f>INDEX(circRNA!A:A,MATCH(B1168,circRNA!B:B,0),1)</f>
        <v>918</v>
      </c>
      <c r="B1168" s="9" t="s">
        <v>917</v>
      </c>
      <c r="C1168" s="9" t="s">
        <v>1600</v>
      </c>
      <c r="D1168">
        <f>INDEX(Disease!A:A,MATCH(C1168,Disease!B:B,0),1)</f>
        <v>45</v>
      </c>
    </row>
    <row r="1169" spans="1:4" ht="15.5" x14ac:dyDescent="0.35">
      <c r="A1169">
        <f>INDEX(circRNA!A:A,MATCH(B1169,circRNA!B:B,0),1)</f>
        <v>919</v>
      </c>
      <c r="B1169" s="9" t="s">
        <v>918</v>
      </c>
      <c r="C1169" s="9" t="s">
        <v>1662</v>
      </c>
      <c r="D1169">
        <f>INDEX(Disease!A:A,MATCH(C1169,Disease!B:B,0),1)</f>
        <v>107</v>
      </c>
    </row>
    <row r="1170" spans="1:4" ht="15.5" x14ac:dyDescent="0.35">
      <c r="A1170">
        <f>INDEX(circRNA!A:A,MATCH(B1170,circRNA!B:B,0),1)</f>
        <v>486</v>
      </c>
      <c r="B1170" s="9" t="s">
        <v>485</v>
      </c>
      <c r="C1170" s="9" t="s">
        <v>1575</v>
      </c>
      <c r="D1170">
        <f>INDEX(Disease!A:A,MATCH(C1170,Disease!B:B,0),1)</f>
        <v>20</v>
      </c>
    </row>
    <row r="1171" spans="1:4" ht="15.5" x14ac:dyDescent="0.35">
      <c r="A1171">
        <f>INDEX(circRNA!A:A,MATCH(B1171,circRNA!B:B,0),1)</f>
        <v>920</v>
      </c>
      <c r="B1171" s="9" t="s">
        <v>919</v>
      </c>
      <c r="C1171" s="9" t="s">
        <v>1602</v>
      </c>
      <c r="D1171">
        <f>INDEX(Disease!A:A,MATCH(C1171,Disease!B:B,0),1)</f>
        <v>47</v>
      </c>
    </row>
    <row r="1172" spans="1:4" ht="15.5" x14ac:dyDescent="0.35">
      <c r="A1172">
        <f>INDEX(circRNA!A:A,MATCH(B1172,circRNA!B:B,0),1)</f>
        <v>444</v>
      </c>
      <c r="B1172" s="9" t="s">
        <v>443</v>
      </c>
      <c r="C1172" s="9" t="s">
        <v>1573</v>
      </c>
      <c r="D1172">
        <f>INDEX(Disease!A:A,MATCH(C1172,Disease!B:B,0),1)</f>
        <v>18</v>
      </c>
    </row>
    <row r="1173" spans="1:4" ht="15.5" x14ac:dyDescent="0.35">
      <c r="A1173">
        <f>INDEX(circRNA!A:A,MATCH(B1173,circRNA!B:B,0),1)</f>
        <v>216</v>
      </c>
      <c r="B1173" s="9" t="s">
        <v>215</v>
      </c>
      <c r="C1173" s="9" t="s">
        <v>1572</v>
      </c>
      <c r="D1173">
        <f>INDEX(Disease!A:A,MATCH(C1173,Disease!B:B,0),1)</f>
        <v>17</v>
      </c>
    </row>
    <row r="1174" spans="1:4" ht="15.5" x14ac:dyDescent="0.35">
      <c r="A1174">
        <f>INDEX(circRNA!A:A,MATCH(B1174,circRNA!B:B,0),1)</f>
        <v>399</v>
      </c>
      <c r="B1174" s="9" t="s">
        <v>398</v>
      </c>
      <c r="C1174" s="9" t="s">
        <v>1600</v>
      </c>
      <c r="D1174">
        <f>INDEX(Disease!A:A,MATCH(C1174,Disease!B:B,0),1)</f>
        <v>45</v>
      </c>
    </row>
    <row r="1175" spans="1:4" ht="15.5" x14ac:dyDescent="0.35">
      <c r="A1175">
        <f>INDEX(circRNA!A:A,MATCH(B1175,circRNA!B:B,0),1)</f>
        <v>80</v>
      </c>
      <c r="B1175" s="9" t="s">
        <v>79</v>
      </c>
      <c r="C1175" s="9" t="s">
        <v>1579</v>
      </c>
      <c r="D1175">
        <f>INDEX(Disease!A:A,MATCH(C1175,Disease!B:B,0),1)</f>
        <v>24</v>
      </c>
    </row>
    <row r="1176" spans="1:4" ht="15.5" x14ac:dyDescent="0.35">
      <c r="A1176">
        <f>INDEX(circRNA!A:A,MATCH(B1176,circRNA!B:B,0),1)</f>
        <v>921</v>
      </c>
      <c r="B1176" s="9" t="s">
        <v>920</v>
      </c>
      <c r="C1176" s="9" t="s">
        <v>1610</v>
      </c>
      <c r="D1176">
        <f>INDEX(Disease!A:A,MATCH(C1176,Disease!B:B,0),1)</f>
        <v>55</v>
      </c>
    </row>
    <row r="1177" spans="1:4" ht="15.5" x14ac:dyDescent="0.35">
      <c r="A1177">
        <f>INDEX(circRNA!A:A,MATCH(B1177,circRNA!B:B,0),1)</f>
        <v>922</v>
      </c>
      <c r="B1177" s="9" t="s">
        <v>921</v>
      </c>
      <c r="C1177" s="9" t="s">
        <v>1742</v>
      </c>
      <c r="D1177">
        <f>INDEX(Disease!A:A,MATCH(C1177,Disease!B:B,0),1)</f>
        <v>187</v>
      </c>
    </row>
    <row r="1178" spans="1:4" ht="15.5" x14ac:dyDescent="0.35">
      <c r="A1178">
        <f>INDEX(circRNA!A:A,MATCH(B1178,circRNA!B:B,0),1)</f>
        <v>923</v>
      </c>
      <c r="B1178" s="9" t="s">
        <v>922</v>
      </c>
      <c r="C1178" s="9" t="s">
        <v>1573</v>
      </c>
      <c r="D1178">
        <f>INDEX(Disease!A:A,MATCH(C1178,Disease!B:B,0),1)</f>
        <v>18</v>
      </c>
    </row>
    <row r="1179" spans="1:4" ht="15.5" x14ac:dyDescent="0.35">
      <c r="A1179">
        <f>INDEX(circRNA!A:A,MATCH(B1179,circRNA!B:B,0),1)</f>
        <v>94</v>
      </c>
      <c r="B1179" s="9" t="s">
        <v>93</v>
      </c>
      <c r="C1179" s="9" t="s">
        <v>1689</v>
      </c>
      <c r="D1179">
        <f>INDEX(Disease!A:A,MATCH(C1179,Disease!B:B,0),1)</f>
        <v>134</v>
      </c>
    </row>
    <row r="1180" spans="1:4" ht="15.5" x14ac:dyDescent="0.35">
      <c r="A1180">
        <f>INDEX(circRNA!A:A,MATCH(B1180,circRNA!B:B,0),1)</f>
        <v>924</v>
      </c>
      <c r="B1180" s="9" t="s">
        <v>923</v>
      </c>
      <c r="C1180" s="9" t="s">
        <v>1601</v>
      </c>
      <c r="D1180">
        <f>INDEX(Disease!A:A,MATCH(C1180,Disease!B:B,0),1)</f>
        <v>46</v>
      </c>
    </row>
    <row r="1181" spans="1:4" ht="15.5" x14ac:dyDescent="0.35">
      <c r="A1181">
        <f>INDEX(circRNA!A:A,MATCH(B1181,circRNA!B:B,0),1)</f>
        <v>925</v>
      </c>
      <c r="B1181" s="9" t="s">
        <v>924</v>
      </c>
      <c r="C1181" s="9" t="s">
        <v>1571</v>
      </c>
      <c r="D1181">
        <f>INDEX(Disease!A:A,MATCH(C1181,Disease!B:B,0),1)</f>
        <v>16</v>
      </c>
    </row>
    <row r="1182" spans="1:4" ht="15.5" x14ac:dyDescent="0.35">
      <c r="A1182">
        <f>INDEX(circRNA!A:A,MATCH(B1182,circRNA!B:B,0),1)</f>
        <v>926</v>
      </c>
      <c r="B1182" s="9" t="s">
        <v>925</v>
      </c>
      <c r="C1182" s="9" t="s">
        <v>1721</v>
      </c>
      <c r="D1182">
        <f>INDEX(Disease!A:A,MATCH(C1182,Disease!B:B,0),1)</f>
        <v>166</v>
      </c>
    </row>
    <row r="1183" spans="1:4" ht="15.5" x14ac:dyDescent="0.35">
      <c r="A1183">
        <f>INDEX(circRNA!A:A,MATCH(B1183,circRNA!B:B,0),1)</f>
        <v>927</v>
      </c>
      <c r="B1183" s="9" t="s">
        <v>926</v>
      </c>
      <c r="C1183" s="9" t="s">
        <v>1681</v>
      </c>
      <c r="D1183">
        <f>INDEX(Disease!A:A,MATCH(C1183,Disease!B:B,0),1)</f>
        <v>126</v>
      </c>
    </row>
    <row r="1184" spans="1:4" ht="15.5" x14ac:dyDescent="0.35">
      <c r="A1184">
        <f>INDEX(circRNA!A:A,MATCH(B1184,circRNA!B:B,0),1)</f>
        <v>928</v>
      </c>
      <c r="B1184" s="9" t="s">
        <v>927</v>
      </c>
      <c r="C1184" s="9" t="s">
        <v>1641</v>
      </c>
      <c r="D1184">
        <f>INDEX(Disease!A:A,MATCH(C1184,Disease!B:B,0),1)</f>
        <v>86</v>
      </c>
    </row>
    <row r="1185" spans="1:4" ht="15.5" x14ac:dyDescent="0.35">
      <c r="A1185">
        <f>INDEX(circRNA!A:A,MATCH(B1185,circRNA!B:B,0),1)</f>
        <v>929</v>
      </c>
      <c r="B1185" s="9" t="s">
        <v>928</v>
      </c>
      <c r="C1185" s="9" t="s">
        <v>1563</v>
      </c>
      <c r="D1185">
        <f>INDEX(Disease!A:A,MATCH(C1185,Disease!B:B,0),1)</f>
        <v>8</v>
      </c>
    </row>
    <row r="1186" spans="1:4" ht="15.5" x14ac:dyDescent="0.35">
      <c r="A1186">
        <f>INDEX(circRNA!A:A,MATCH(B1186,circRNA!B:B,0),1)</f>
        <v>930</v>
      </c>
      <c r="B1186" s="9" t="s">
        <v>929</v>
      </c>
      <c r="C1186" s="9" t="s">
        <v>1625</v>
      </c>
      <c r="D1186">
        <f>INDEX(Disease!A:A,MATCH(C1186,Disease!B:B,0),1)</f>
        <v>70</v>
      </c>
    </row>
    <row r="1187" spans="1:4" ht="15.5" x14ac:dyDescent="0.35">
      <c r="A1187">
        <f>INDEX(circRNA!A:A,MATCH(B1187,circRNA!B:B,0),1)</f>
        <v>931</v>
      </c>
      <c r="B1187" s="9" t="s">
        <v>930</v>
      </c>
      <c r="C1187" s="9" t="s">
        <v>1607</v>
      </c>
      <c r="D1187">
        <f>INDEX(Disease!A:A,MATCH(C1187,Disease!B:B,0),1)</f>
        <v>52</v>
      </c>
    </row>
    <row r="1188" spans="1:4" ht="15.5" x14ac:dyDescent="0.35">
      <c r="A1188">
        <f>INDEX(circRNA!A:A,MATCH(B1188,circRNA!B:B,0),1)</f>
        <v>932</v>
      </c>
      <c r="B1188" s="9" t="s">
        <v>931</v>
      </c>
      <c r="C1188" s="9" t="s">
        <v>1743</v>
      </c>
      <c r="D1188">
        <f>INDEX(Disease!A:A,MATCH(C1188,Disease!B:B,0),1)</f>
        <v>188</v>
      </c>
    </row>
    <row r="1189" spans="1:4" ht="15.5" x14ac:dyDescent="0.35">
      <c r="A1189">
        <f>INDEX(circRNA!A:A,MATCH(B1189,circRNA!B:B,0),1)</f>
        <v>933</v>
      </c>
      <c r="B1189" s="9" t="s">
        <v>932</v>
      </c>
      <c r="C1189" s="9" t="s">
        <v>1744</v>
      </c>
      <c r="D1189">
        <f>INDEX(Disease!A:A,MATCH(C1189,Disease!B:B,0),1)</f>
        <v>189</v>
      </c>
    </row>
    <row r="1190" spans="1:4" ht="15.5" x14ac:dyDescent="0.35">
      <c r="A1190">
        <f>INDEX(circRNA!A:A,MATCH(B1190,circRNA!B:B,0),1)</f>
        <v>269</v>
      </c>
      <c r="B1190" s="9" t="s">
        <v>268</v>
      </c>
      <c r="C1190" s="9" t="s">
        <v>1560</v>
      </c>
      <c r="D1190">
        <f>INDEX(Disease!A:A,MATCH(C1190,Disease!B:B,0),1)</f>
        <v>5</v>
      </c>
    </row>
    <row r="1191" spans="1:4" ht="15.5" x14ac:dyDescent="0.35">
      <c r="A1191">
        <f>INDEX(circRNA!A:A,MATCH(B1191,circRNA!B:B,0),1)</f>
        <v>934</v>
      </c>
      <c r="B1191" s="9" t="s">
        <v>933</v>
      </c>
      <c r="C1191" s="9" t="s">
        <v>1592</v>
      </c>
      <c r="D1191">
        <f>INDEX(Disease!A:A,MATCH(C1191,Disease!B:B,0),1)</f>
        <v>37</v>
      </c>
    </row>
    <row r="1192" spans="1:4" ht="15.5" x14ac:dyDescent="0.35">
      <c r="A1192">
        <f>INDEX(circRNA!A:A,MATCH(B1192,circRNA!B:B,0),1)</f>
        <v>935</v>
      </c>
      <c r="B1192" s="9" t="s">
        <v>934</v>
      </c>
      <c r="C1192" s="9" t="s">
        <v>1579</v>
      </c>
      <c r="D1192">
        <f>INDEX(Disease!A:A,MATCH(C1192,Disease!B:B,0),1)</f>
        <v>24</v>
      </c>
    </row>
    <row r="1193" spans="1:4" ht="15.5" x14ac:dyDescent="0.35">
      <c r="A1193">
        <f>INDEX(circRNA!A:A,MATCH(B1193,circRNA!B:B,0),1)</f>
        <v>936</v>
      </c>
      <c r="B1193" s="9" t="s">
        <v>935</v>
      </c>
      <c r="C1193" s="9" t="s">
        <v>1579</v>
      </c>
      <c r="D1193">
        <f>INDEX(Disease!A:A,MATCH(C1193,Disease!B:B,0),1)</f>
        <v>24</v>
      </c>
    </row>
    <row r="1194" spans="1:4" ht="15.5" x14ac:dyDescent="0.35">
      <c r="A1194">
        <f>INDEX(circRNA!A:A,MATCH(B1194,circRNA!B:B,0),1)</f>
        <v>937</v>
      </c>
      <c r="B1194" s="9" t="s">
        <v>936</v>
      </c>
      <c r="C1194" s="9" t="s">
        <v>1567</v>
      </c>
      <c r="D1194">
        <f>INDEX(Disease!A:A,MATCH(C1194,Disease!B:B,0),1)</f>
        <v>12</v>
      </c>
    </row>
    <row r="1195" spans="1:4" ht="15.5" x14ac:dyDescent="0.35">
      <c r="A1195">
        <f>INDEX(circRNA!A:A,MATCH(B1195,circRNA!B:B,0),1)</f>
        <v>938</v>
      </c>
      <c r="B1195" s="9" t="s">
        <v>937</v>
      </c>
      <c r="C1195" s="9" t="s">
        <v>1745</v>
      </c>
      <c r="D1195">
        <f>INDEX(Disease!A:A,MATCH(C1195,Disease!B:B,0),1)</f>
        <v>190</v>
      </c>
    </row>
    <row r="1196" spans="1:4" ht="15.5" x14ac:dyDescent="0.35">
      <c r="A1196">
        <f>INDEX(circRNA!A:A,MATCH(B1196,circRNA!B:B,0),1)</f>
        <v>827</v>
      </c>
      <c r="B1196" s="9" t="s">
        <v>826</v>
      </c>
      <c r="C1196" s="9" t="s">
        <v>1713</v>
      </c>
      <c r="D1196">
        <f>INDEX(Disease!A:A,MATCH(C1196,Disease!B:B,0),1)</f>
        <v>158</v>
      </c>
    </row>
    <row r="1197" spans="1:4" ht="15.5" x14ac:dyDescent="0.35">
      <c r="A1197">
        <f>INDEX(circRNA!A:A,MATCH(B1197,circRNA!B:B,0),1)</f>
        <v>939</v>
      </c>
      <c r="B1197" s="9" t="s">
        <v>938</v>
      </c>
      <c r="C1197" s="9" t="s">
        <v>1570</v>
      </c>
      <c r="D1197">
        <f>INDEX(Disease!A:A,MATCH(C1197,Disease!B:B,0),1)</f>
        <v>15</v>
      </c>
    </row>
    <row r="1198" spans="1:4" ht="15.5" x14ac:dyDescent="0.35">
      <c r="A1198">
        <f>INDEX(circRNA!A:A,MATCH(B1198,circRNA!B:B,0),1)</f>
        <v>940</v>
      </c>
      <c r="B1198" s="9" t="s">
        <v>939</v>
      </c>
      <c r="C1198" s="9" t="s">
        <v>1601</v>
      </c>
      <c r="D1198">
        <f>INDEX(Disease!A:A,MATCH(C1198,Disease!B:B,0),1)</f>
        <v>46</v>
      </c>
    </row>
    <row r="1199" spans="1:4" ht="15.5" x14ac:dyDescent="0.35">
      <c r="A1199">
        <f>INDEX(circRNA!A:A,MATCH(B1199,circRNA!B:B,0),1)</f>
        <v>354</v>
      </c>
      <c r="B1199" s="9" t="s">
        <v>353</v>
      </c>
      <c r="C1199" s="9" t="s">
        <v>1572</v>
      </c>
      <c r="D1199">
        <f>INDEX(Disease!A:A,MATCH(C1199,Disease!B:B,0),1)</f>
        <v>17</v>
      </c>
    </row>
    <row r="1200" spans="1:4" ht="15.5" x14ac:dyDescent="0.35">
      <c r="A1200">
        <f>INDEX(circRNA!A:A,MATCH(B1200,circRNA!B:B,0),1)</f>
        <v>804</v>
      </c>
      <c r="B1200" s="9" t="s">
        <v>803</v>
      </c>
      <c r="C1200" s="9" t="s">
        <v>1690</v>
      </c>
      <c r="D1200">
        <f>INDEX(Disease!A:A,MATCH(C1200,Disease!B:B,0),1)</f>
        <v>135</v>
      </c>
    </row>
    <row r="1201" spans="1:4" ht="15.5" x14ac:dyDescent="0.35">
      <c r="A1201">
        <f>INDEX(circRNA!A:A,MATCH(B1201,circRNA!B:B,0),1)</f>
        <v>941</v>
      </c>
      <c r="B1201" s="9" t="s">
        <v>940</v>
      </c>
      <c r="C1201" s="10" t="s">
        <v>1629</v>
      </c>
      <c r="D1201">
        <f>INDEX(Disease!A:A,MATCH(C1201,Disease!B:B,0),1)</f>
        <v>74</v>
      </c>
    </row>
    <row r="1202" spans="1:4" ht="15.5" x14ac:dyDescent="0.35">
      <c r="A1202">
        <f>INDEX(circRNA!A:A,MATCH(B1202,circRNA!B:B,0),1)</f>
        <v>942</v>
      </c>
      <c r="B1202" s="9" t="s">
        <v>941</v>
      </c>
      <c r="C1202" s="10" t="s">
        <v>1629</v>
      </c>
      <c r="D1202">
        <f>INDEX(Disease!A:A,MATCH(C1202,Disease!B:B,0),1)</f>
        <v>74</v>
      </c>
    </row>
    <row r="1203" spans="1:4" ht="15.5" x14ac:dyDescent="0.35">
      <c r="A1203">
        <f>INDEX(circRNA!A:A,MATCH(B1203,circRNA!B:B,0),1)</f>
        <v>943</v>
      </c>
      <c r="B1203" s="9" t="s">
        <v>942</v>
      </c>
      <c r="C1203" s="10" t="s">
        <v>1629</v>
      </c>
      <c r="D1203">
        <f>INDEX(Disease!A:A,MATCH(C1203,Disease!B:B,0),1)</f>
        <v>74</v>
      </c>
    </row>
    <row r="1204" spans="1:4" ht="15.5" x14ac:dyDescent="0.35">
      <c r="A1204">
        <f>INDEX(circRNA!A:A,MATCH(B1204,circRNA!B:B,0),1)</f>
        <v>944</v>
      </c>
      <c r="B1204" s="9" t="s">
        <v>943</v>
      </c>
      <c r="C1204" s="10" t="s">
        <v>1629</v>
      </c>
      <c r="D1204">
        <f>INDEX(Disease!A:A,MATCH(C1204,Disease!B:B,0),1)</f>
        <v>74</v>
      </c>
    </row>
    <row r="1205" spans="1:4" ht="15.5" x14ac:dyDescent="0.35">
      <c r="A1205">
        <f>INDEX(circRNA!A:A,MATCH(B1205,circRNA!B:B,0),1)</f>
        <v>945</v>
      </c>
      <c r="B1205" s="9" t="s">
        <v>944</v>
      </c>
      <c r="C1205" s="10" t="s">
        <v>1629</v>
      </c>
      <c r="D1205">
        <f>INDEX(Disease!A:A,MATCH(C1205,Disease!B:B,0),1)</f>
        <v>74</v>
      </c>
    </row>
    <row r="1206" spans="1:4" ht="15.5" x14ac:dyDescent="0.35">
      <c r="A1206">
        <f>INDEX(circRNA!A:A,MATCH(B1206,circRNA!B:B,0),1)</f>
        <v>946</v>
      </c>
      <c r="B1206" s="9" t="s">
        <v>945</v>
      </c>
      <c r="C1206" s="10" t="s">
        <v>1629</v>
      </c>
      <c r="D1206">
        <f>INDEX(Disease!A:A,MATCH(C1206,Disease!B:B,0),1)</f>
        <v>74</v>
      </c>
    </row>
    <row r="1207" spans="1:4" ht="15.5" x14ac:dyDescent="0.35">
      <c r="A1207">
        <f>INDEX(circRNA!A:A,MATCH(B1207,circRNA!B:B,0),1)</f>
        <v>947</v>
      </c>
      <c r="B1207" s="9" t="s">
        <v>946</v>
      </c>
      <c r="C1207" s="10" t="s">
        <v>1629</v>
      </c>
      <c r="D1207">
        <f>INDEX(Disease!A:A,MATCH(C1207,Disease!B:B,0),1)</f>
        <v>74</v>
      </c>
    </row>
    <row r="1208" spans="1:4" ht="15.5" x14ac:dyDescent="0.35">
      <c r="A1208">
        <f>INDEX(circRNA!A:A,MATCH(B1208,circRNA!B:B,0),1)</f>
        <v>948</v>
      </c>
      <c r="B1208" s="9" t="s">
        <v>947</v>
      </c>
      <c r="C1208" s="10" t="s">
        <v>1629</v>
      </c>
      <c r="D1208">
        <f>INDEX(Disease!A:A,MATCH(C1208,Disease!B:B,0),1)</f>
        <v>74</v>
      </c>
    </row>
    <row r="1209" spans="1:4" ht="15.5" x14ac:dyDescent="0.35">
      <c r="A1209">
        <f>INDEX(circRNA!A:A,MATCH(B1209,circRNA!B:B,0),1)</f>
        <v>949</v>
      </c>
      <c r="B1209" s="9" t="s">
        <v>948</v>
      </c>
      <c r="C1209" s="10" t="s">
        <v>1629</v>
      </c>
      <c r="D1209">
        <f>INDEX(Disease!A:A,MATCH(C1209,Disease!B:B,0),1)</f>
        <v>74</v>
      </c>
    </row>
    <row r="1210" spans="1:4" ht="15.5" x14ac:dyDescent="0.35">
      <c r="A1210">
        <f>INDEX(circRNA!A:A,MATCH(B1210,circRNA!B:B,0),1)</f>
        <v>950</v>
      </c>
      <c r="B1210" s="9" t="s">
        <v>949</v>
      </c>
      <c r="C1210" s="10" t="s">
        <v>1746</v>
      </c>
      <c r="D1210">
        <f>INDEX(Disease!A:A,MATCH(C1210,Disease!B:B,0),1)</f>
        <v>191</v>
      </c>
    </row>
    <row r="1211" spans="1:4" ht="15.5" x14ac:dyDescent="0.35">
      <c r="A1211">
        <f>INDEX(circRNA!A:A,MATCH(B1211,circRNA!B:B,0),1)</f>
        <v>951</v>
      </c>
      <c r="B1211" s="9" t="s">
        <v>950</v>
      </c>
      <c r="C1211" s="9" t="s">
        <v>1746</v>
      </c>
      <c r="D1211">
        <f>INDEX(Disease!A:A,MATCH(C1211,Disease!B:B,0),1)</f>
        <v>191</v>
      </c>
    </row>
    <row r="1212" spans="1:4" ht="15.5" x14ac:dyDescent="0.35">
      <c r="A1212">
        <f>INDEX(circRNA!A:A,MATCH(B1212,circRNA!B:B,0),1)</f>
        <v>952</v>
      </c>
      <c r="B1212" s="9" t="s">
        <v>951</v>
      </c>
      <c r="C1212" s="9" t="s">
        <v>1746</v>
      </c>
      <c r="D1212">
        <f>INDEX(Disease!A:A,MATCH(C1212,Disease!B:B,0),1)</f>
        <v>191</v>
      </c>
    </row>
    <row r="1213" spans="1:4" ht="15.5" x14ac:dyDescent="0.35">
      <c r="A1213">
        <f>INDEX(circRNA!A:A,MATCH(B1213,circRNA!B:B,0),1)</f>
        <v>953</v>
      </c>
      <c r="B1213" s="9" t="s">
        <v>952</v>
      </c>
      <c r="C1213" s="9" t="s">
        <v>1746</v>
      </c>
      <c r="D1213">
        <f>INDEX(Disease!A:A,MATCH(C1213,Disease!B:B,0),1)</f>
        <v>191</v>
      </c>
    </row>
    <row r="1214" spans="1:4" ht="15.5" x14ac:dyDescent="0.35">
      <c r="A1214">
        <f>INDEX(circRNA!A:A,MATCH(B1214,circRNA!B:B,0),1)</f>
        <v>954</v>
      </c>
      <c r="B1214" s="9" t="s">
        <v>953</v>
      </c>
      <c r="C1214" s="9" t="s">
        <v>1746</v>
      </c>
      <c r="D1214">
        <f>INDEX(Disease!A:A,MATCH(C1214,Disease!B:B,0),1)</f>
        <v>191</v>
      </c>
    </row>
    <row r="1215" spans="1:4" ht="15.5" x14ac:dyDescent="0.35">
      <c r="A1215">
        <f>INDEX(circRNA!A:A,MATCH(B1215,circRNA!B:B,0),1)</f>
        <v>955</v>
      </c>
      <c r="B1215" s="9" t="s">
        <v>954</v>
      </c>
      <c r="C1215" s="9" t="s">
        <v>1746</v>
      </c>
      <c r="D1215">
        <f>INDEX(Disease!A:A,MATCH(C1215,Disease!B:B,0),1)</f>
        <v>191</v>
      </c>
    </row>
    <row r="1216" spans="1:4" ht="15.5" x14ac:dyDescent="0.35">
      <c r="A1216">
        <f>INDEX(circRNA!A:A,MATCH(B1216,circRNA!B:B,0),1)</f>
        <v>956</v>
      </c>
      <c r="B1216" s="9" t="s">
        <v>955</v>
      </c>
      <c r="C1216" s="9" t="s">
        <v>1746</v>
      </c>
      <c r="D1216">
        <f>INDEX(Disease!A:A,MATCH(C1216,Disease!B:B,0),1)</f>
        <v>191</v>
      </c>
    </row>
    <row r="1217" spans="1:4" ht="15.5" x14ac:dyDescent="0.35">
      <c r="A1217">
        <f>INDEX(circRNA!A:A,MATCH(B1217,circRNA!B:B,0),1)</f>
        <v>827</v>
      </c>
      <c r="B1217" s="9" t="s">
        <v>826</v>
      </c>
      <c r="C1217" s="9" t="s">
        <v>1590</v>
      </c>
      <c r="D1217">
        <f>INDEX(Disease!A:A,MATCH(C1217,Disease!B:B,0),1)</f>
        <v>35</v>
      </c>
    </row>
    <row r="1218" spans="1:4" ht="15.5" x14ac:dyDescent="0.35">
      <c r="A1218">
        <f>INDEX(circRNA!A:A,MATCH(B1218,circRNA!B:B,0),1)</f>
        <v>636</v>
      </c>
      <c r="B1218" s="9" t="s">
        <v>635</v>
      </c>
      <c r="C1218" s="9" t="s">
        <v>1590</v>
      </c>
      <c r="D1218">
        <f>INDEX(Disease!A:A,MATCH(C1218,Disease!B:B,0),1)</f>
        <v>35</v>
      </c>
    </row>
    <row r="1219" spans="1:4" ht="15.5" x14ac:dyDescent="0.35">
      <c r="A1219">
        <f>INDEX(circRNA!A:A,MATCH(B1219,circRNA!B:B,0),1)</f>
        <v>957</v>
      </c>
      <c r="B1219" s="9" t="s">
        <v>956</v>
      </c>
      <c r="C1219" s="9" t="s">
        <v>1747</v>
      </c>
      <c r="D1219">
        <f>INDEX(Disease!A:A,MATCH(C1219,Disease!B:B,0),1)</f>
        <v>192</v>
      </c>
    </row>
    <row r="1220" spans="1:4" ht="15.5" x14ac:dyDescent="0.35">
      <c r="A1220">
        <f>INDEX(circRNA!A:A,MATCH(B1220,circRNA!B:B,0),1)</f>
        <v>958</v>
      </c>
      <c r="B1220" s="9" t="s">
        <v>957</v>
      </c>
      <c r="C1220" s="9" t="s">
        <v>1748</v>
      </c>
      <c r="D1220">
        <f>INDEX(Disease!A:A,MATCH(C1220,Disease!B:B,0),1)</f>
        <v>193</v>
      </c>
    </row>
    <row r="1221" spans="1:4" ht="15.5" x14ac:dyDescent="0.35">
      <c r="A1221">
        <f>INDEX(circRNA!A:A,MATCH(B1221,circRNA!B:B,0),1)</f>
        <v>959</v>
      </c>
      <c r="B1221" s="9" t="s">
        <v>958</v>
      </c>
      <c r="C1221" s="9" t="s">
        <v>1615</v>
      </c>
      <c r="D1221">
        <f>INDEX(Disease!A:A,MATCH(C1221,Disease!B:B,0),1)</f>
        <v>60</v>
      </c>
    </row>
    <row r="1222" spans="1:4" ht="15.5" x14ac:dyDescent="0.35">
      <c r="A1222">
        <f>INDEX(circRNA!A:A,MATCH(B1222,circRNA!B:B,0),1)</f>
        <v>673</v>
      </c>
      <c r="B1222" s="9" t="s">
        <v>672</v>
      </c>
      <c r="C1222" s="9" t="s">
        <v>1562</v>
      </c>
      <c r="D1222">
        <f>INDEX(Disease!A:A,MATCH(C1222,Disease!B:B,0),1)</f>
        <v>7</v>
      </c>
    </row>
    <row r="1223" spans="1:4" ht="15.5" x14ac:dyDescent="0.35">
      <c r="A1223">
        <f>INDEX(circRNA!A:A,MATCH(B1223,circRNA!B:B,0),1)</f>
        <v>960</v>
      </c>
      <c r="B1223" s="9" t="s">
        <v>959</v>
      </c>
      <c r="C1223" s="9" t="s">
        <v>1749</v>
      </c>
      <c r="D1223">
        <f>INDEX(Disease!A:A,MATCH(C1223,Disease!B:B,0),1)</f>
        <v>194</v>
      </c>
    </row>
    <row r="1224" spans="1:4" ht="15.5" x14ac:dyDescent="0.35">
      <c r="A1224">
        <f>INDEX(circRNA!A:A,MATCH(B1224,circRNA!B:B,0),1)</f>
        <v>961</v>
      </c>
      <c r="B1224" s="9" t="s">
        <v>960</v>
      </c>
      <c r="C1224" s="9" t="s">
        <v>1675</v>
      </c>
      <c r="D1224">
        <f>INDEX(Disease!A:A,MATCH(C1224,Disease!B:B,0),1)</f>
        <v>120</v>
      </c>
    </row>
    <row r="1225" spans="1:4" ht="15.5" x14ac:dyDescent="0.35">
      <c r="A1225">
        <f>INDEX(circRNA!A:A,MATCH(B1225,circRNA!B:B,0),1)</f>
        <v>123</v>
      </c>
      <c r="B1225" s="9" t="s">
        <v>122</v>
      </c>
      <c r="C1225" s="9" t="s">
        <v>1563</v>
      </c>
      <c r="D1225">
        <f>INDEX(Disease!A:A,MATCH(C1225,Disease!B:B,0),1)</f>
        <v>8</v>
      </c>
    </row>
    <row r="1226" spans="1:4" ht="15.5" x14ac:dyDescent="0.35">
      <c r="A1226">
        <f>INDEX(circRNA!A:A,MATCH(B1226,circRNA!B:B,0),1)</f>
        <v>962</v>
      </c>
      <c r="B1226" s="9" t="s">
        <v>961</v>
      </c>
      <c r="C1226" s="9" t="s">
        <v>1750</v>
      </c>
      <c r="D1226">
        <f>INDEX(Disease!A:A,MATCH(C1226,Disease!B:B,0),1)</f>
        <v>195</v>
      </c>
    </row>
    <row r="1227" spans="1:4" ht="15.5" x14ac:dyDescent="0.35">
      <c r="A1227">
        <f>INDEX(circRNA!A:A,MATCH(B1227,circRNA!B:B,0),1)</f>
        <v>963</v>
      </c>
      <c r="B1227" s="9" t="s">
        <v>962</v>
      </c>
      <c r="C1227" s="9" t="s">
        <v>1600</v>
      </c>
      <c r="D1227">
        <f>INDEX(Disease!A:A,MATCH(C1227,Disease!B:B,0),1)</f>
        <v>45</v>
      </c>
    </row>
    <row r="1228" spans="1:4" ht="15.5" x14ac:dyDescent="0.35">
      <c r="A1228">
        <f>INDEX(circRNA!A:A,MATCH(B1228,circRNA!B:B,0),1)</f>
        <v>964</v>
      </c>
      <c r="B1228" s="9" t="s">
        <v>963</v>
      </c>
      <c r="C1228" s="9" t="s">
        <v>1600</v>
      </c>
      <c r="D1228">
        <f>INDEX(Disease!A:A,MATCH(C1228,Disease!B:B,0),1)</f>
        <v>45</v>
      </c>
    </row>
    <row r="1229" spans="1:4" ht="15.5" x14ac:dyDescent="0.35">
      <c r="A1229">
        <f>INDEX(circRNA!A:A,MATCH(B1229,circRNA!B:B,0),1)</f>
        <v>965</v>
      </c>
      <c r="B1229" s="9" t="s">
        <v>964</v>
      </c>
      <c r="C1229" s="9" t="s">
        <v>1617</v>
      </c>
      <c r="D1229">
        <f>INDEX(Disease!A:A,MATCH(C1229,Disease!B:B,0),1)</f>
        <v>62</v>
      </c>
    </row>
    <row r="1230" spans="1:4" ht="15.5" x14ac:dyDescent="0.35">
      <c r="A1230">
        <f>INDEX(circRNA!A:A,MATCH(B1230,circRNA!B:B,0),1)</f>
        <v>966</v>
      </c>
      <c r="B1230" s="9" t="s">
        <v>965</v>
      </c>
      <c r="C1230" s="9" t="s">
        <v>1563</v>
      </c>
      <c r="D1230">
        <f>INDEX(Disease!A:A,MATCH(C1230,Disease!B:B,0),1)</f>
        <v>8</v>
      </c>
    </row>
    <row r="1231" spans="1:4" ht="15.5" x14ac:dyDescent="0.35">
      <c r="A1231">
        <f>INDEX(circRNA!A:A,MATCH(B1231,circRNA!B:B,0),1)</f>
        <v>967</v>
      </c>
      <c r="B1231" s="9" t="s">
        <v>966</v>
      </c>
      <c r="C1231" s="9" t="s">
        <v>1639</v>
      </c>
      <c r="D1231">
        <f>INDEX(Disease!A:A,MATCH(C1231,Disease!B:B,0),1)</f>
        <v>84</v>
      </c>
    </row>
    <row r="1232" spans="1:4" ht="15.5" x14ac:dyDescent="0.35">
      <c r="A1232">
        <f>INDEX(circRNA!A:A,MATCH(B1232,circRNA!B:B,0),1)</f>
        <v>968</v>
      </c>
      <c r="B1232" s="9" t="s">
        <v>967</v>
      </c>
      <c r="C1232" s="9" t="s">
        <v>1572</v>
      </c>
      <c r="D1232">
        <f>INDEX(Disease!A:A,MATCH(C1232,Disease!B:B,0),1)</f>
        <v>17</v>
      </c>
    </row>
    <row r="1233" spans="1:4" ht="15.5" x14ac:dyDescent="0.35">
      <c r="A1233">
        <f>INDEX(circRNA!A:A,MATCH(B1233,circRNA!B:B,0),1)</f>
        <v>969</v>
      </c>
      <c r="B1233" s="9" t="s">
        <v>968</v>
      </c>
      <c r="C1233" s="9" t="s">
        <v>1577</v>
      </c>
      <c r="D1233">
        <f>INDEX(Disease!A:A,MATCH(C1233,Disease!B:B,0),1)</f>
        <v>22</v>
      </c>
    </row>
    <row r="1234" spans="1:4" ht="15.5" x14ac:dyDescent="0.35">
      <c r="A1234">
        <f>INDEX(circRNA!A:A,MATCH(B1234,circRNA!B:B,0),1)</f>
        <v>259</v>
      </c>
      <c r="B1234" s="9" t="s">
        <v>258</v>
      </c>
      <c r="C1234" s="9" t="s">
        <v>1606</v>
      </c>
      <c r="D1234">
        <f>INDEX(Disease!A:A,MATCH(C1234,Disease!B:B,0),1)</f>
        <v>51</v>
      </c>
    </row>
    <row r="1235" spans="1:4" ht="15.5" x14ac:dyDescent="0.35">
      <c r="A1235">
        <f>INDEX(circRNA!A:A,MATCH(B1235,circRNA!B:B,0),1)</f>
        <v>625</v>
      </c>
      <c r="B1235" s="9" t="s">
        <v>624</v>
      </c>
      <c r="C1235" s="9" t="s">
        <v>1572</v>
      </c>
      <c r="D1235">
        <f>INDEX(Disease!A:A,MATCH(C1235,Disease!B:B,0),1)</f>
        <v>17</v>
      </c>
    </row>
    <row r="1236" spans="1:4" ht="15.5" x14ac:dyDescent="0.35">
      <c r="A1236">
        <f>INDEX(circRNA!A:A,MATCH(B1236,circRNA!B:B,0),1)</f>
        <v>862</v>
      </c>
      <c r="B1236" s="9" t="s">
        <v>861</v>
      </c>
      <c r="C1236" s="9" t="s">
        <v>1563</v>
      </c>
      <c r="D1236">
        <f>INDEX(Disease!A:A,MATCH(C1236,Disease!B:B,0),1)</f>
        <v>8</v>
      </c>
    </row>
    <row r="1237" spans="1:4" ht="15.5" x14ac:dyDescent="0.35">
      <c r="A1237">
        <f>INDEX(circRNA!A:A,MATCH(B1237,circRNA!B:B,0),1)</f>
        <v>358</v>
      </c>
      <c r="B1237" s="9" t="s">
        <v>357</v>
      </c>
      <c r="C1237" s="9" t="s">
        <v>1573</v>
      </c>
      <c r="D1237">
        <f>INDEX(Disease!A:A,MATCH(C1237,Disease!B:B,0),1)</f>
        <v>18</v>
      </c>
    </row>
    <row r="1238" spans="1:4" ht="15.5" x14ac:dyDescent="0.35">
      <c r="A1238">
        <f>INDEX(circRNA!A:A,MATCH(B1238,circRNA!B:B,0),1)</f>
        <v>970</v>
      </c>
      <c r="B1238" s="9" t="s">
        <v>969</v>
      </c>
      <c r="C1238" s="9" t="s">
        <v>1563</v>
      </c>
      <c r="D1238">
        <f>INDEX(Disease!A:A,MATCH(C1238,Disease!B:B,0),1)</f>
        <v>8</v>
      </c>
    </row>
    <row r="1239" spans="1:4" ht="15.5" x14ac:dyDescent="0.35">
      <c r="A1239">
        <f>INDEX(circRNA!A:A,MATCH(B1239,circRNA!B:B,0),1)</f>
        <v>971</v>
      </c>
      <c r="B1239" s="9" t="s">
        <v>970</v>
      </c>
      <c r="C1239" s="9" t="s">
        <v>1751</v>
      </c>
      <c r="D1239">
        <f>INDEX(Disease!A:A,MATCH(C1239,Disease!B:B,0),1)</f>
        <v>196</v>
      </c>
    </row>
    <row r="1240" spans="1:4" ht="15.5" x14ac:dyDescent="0.35">
      <c r="A1240">
        <f>INDEX(circRNA!A:A,MATCH(B1240,circRNA!B:B,0),1)</f>
        <v>972</v>
      </c>
      <c r="B1240" s="9" t="s">
        <v>971</v>
      </c>
      <c r="C1240" s="9" t="s">
        <v>1570</v>
      </c>
      <c r="D1240">
        <f>INDEX(Disease!A:A,MATCH(C1240,Disease!B:B,0),1)</f>
        <v>15</v>
      </c>
    </row>
    <row r="1241" spans="1:4" ht="15.5" x14ac:dyDescent="0.35">
      <c r="A1241">
        <f>INDEX(circRNA!A:A,MATCH(B1241,circRNA!B:B,0),1)</f>
        <v>156</v>
      </c>
      <c r="B1241" s="9" t="s">
        <v>155</v>
      </c>
      <c r="C1241" s="9" t="s">
        <v>1567</v>
      </c>
      <c r="D1241">
        <f>INDEX(Disease!A:A,MATCH(C1241,Disease!B:B,0),1)</f>
        <v>12</v>
      </c>
    </row>
    <row r="1242" spans="1:4" ht="15.5" x14ac:dyDescent="0.35">
      <c r="A1242">
        <f>INDEX(circRNA!A:A,MATCH(B1242,circRNA!B:B,0),1)</f>
        <v>973</v>
      </c>
      <c r="B1242" s="9" t="s">
        <v>972</v>
      </c>
      <c r="C1242" s="9" t="s">
        <v>1563</v>
      </c>
      <c r="D1242">
        <f>INDEX(Disease!A:A,MATCH(C1242,Disease!B:B,0),1)</f>
        <v>8</v>
      </c>
    </row>
    <row r="1243" spans="1:4" ht="15.5" x14ac:dyDescent="0.35">
      <c r="A1243">
        <f>INDEX(circRNA!A:A,MATCH(B1243,circRNA!B:B,0),1)</f>
        <v>974</v>
      </c>
      <c r="B1243" s="9" t="s">
        <v>973</v>
      </c>
      <c r="C1243" s="9" t="s">
        <v>1563</v>
      </c>
      <c r="D1243">
        <f>INDEX(Disease!A:A,MATCH(C1243,Disease!B:B,0),1)</f>
        <v>8</v>
      </c>
    </row>
    <row r="1244" spans="1:4" ht="15.5" x14ac:dyDescent="0.35">
      <c r="A1244">
        <f>INDEX(circRNA!A:A,MATCH(B1244,circRNA!B:B,0),1)</f>
        <v>155</v>
      </c>
      <c r="B1244" s="9" t="s">
        <v>154</v>
      </c>
      <c r="C1244" s="9" t="s">
        <v>1671</v>
      </c>
      <c r="D1244">
        <f>INDEX(Disease!A:A,MATCH(C1244,Disease!B:B,0),1)</f>
        <v>116</v>
      </c>
    </row>
    <row r="1245" spans="1:4" ht="15.5" x14ac:dyDescent="0.35">
      <c r="A1245">
        <f>INDEX(circRNA!A:A,MATCH(B1245,circRNA!B:B,0),1)</f>
        <v>975</v>
      </c>
      <c r="B1245" s="9" t="s">
        <v>974</v>
      </c>
      <c r="C1245" s="9" t="s">
        <v>1671</v>
      </c>
      <c r="D1245">
        <f>INDEX(Disease!A:A,MATCH(C1245,Disease!B:B,0),1)</f>
        <v>116</v>
      </c>
    </row>
    <row r="1246" spans="1:4" ht="15.5" x14ac:dyDescent="0.35">
      <c r="A1246">
        <f>INDEX(circRNA!A:A,MATCH(B1246,circRNA!B:B,0),1)</f>
        <v>976</v>
      </c>
      <c r="B1246" s="9" t="s">
        <v>975</v>
      </c>
      <c r="C1246" s="9" t="s">
        <v>1671</v>
      </c>
      <c r="D1246">
        <f>INDEX(Disease!A:A,MATCH(C1246,Disease!B:B,0),1)</f>
        <v>116</v>
      </c>
    </row>
    <row r="1247" spans="1:4" ht="15.5" x14ac:dyDescent="0.35">
      <c r="A1247">
        <f>INDEX(circRNA!A:A,MATCH(B1247,circRNA!B:B,0),1)</f>
        <v>977</v>
      </c>
      <c r="B1247" s="9" t="s">
        <v>976</v>
      </c>
      <c r="C1247" s="9" t="s">
        <v>1671</v>
      </c>
      <c r="D1247">
        <f>INDEX(Disease!A:A,MATCH(C1247,Disease!B:B,0),1)</f>
        <v>116</v>
      </c>
    </row>
    <row r="1248" spans="1:4" ht="15.5" x14ac:dyDescent="0.35">
      <c r="A1248">
        <f>INDEX(circRNA!A:A,MATCH(B1248,circRNA!B:B,0),1)</f>
        <v>978</v>
      </c>
      <c r="B1248" s="9" t="s">
        <v>977</v>
      </c>
      <c r="C1248" s="9" t="s">
        <v>1671</v>
      </c>
      <c r="D1248">
        <f>INDEX(Disease!A:A,MATCH(C1248,Disease!B:B,0),1)</f>
        <v>116</v>
      </c>
    </row>
    <row r="1249" spans="1:4" ht="15.5" x14ac:dyDescent="0.35">
      <c r="A1249">
        <f>INDEX(circRNA!A:A,MATCH(B1249,circRNA!B:B,0),1)</f>
        <v>979</v>
      </c>
      <c r="B1249" s="9" t="s">
        <v>978</v>
      </c>
      <c r="C1249" s="9" t="s">
        <v>1710</v>
      </c>
      <c r="D1249">
        <f>INDEX(Disease!A:A,MATCH(C1249,Disease!B:B,0),1)</f>
        <v>155</v>
      </c>
    </row>
    <row r="1250" spans="1:4" ht="15.5" x14ac:dyDescent="0.35">
      <c r="A1250">
        <f>INDEX(circRNA!A:A,MATCH(B1250,circRNA!B:B,0),1)</f>
        <v>980</v>
      </c>
      <c r="B1250" s="9" t="s">
        <v>979</v>
      </c>
      <c r="C1250" s="9" t="s">
        <v>1752</v>
      </c>
      <c r="D1250">
        <f>INDEX(Disease!A:A,MATCH(C1250,Disease!B:B,0),1)</f>
        <v>197</v>
      </c>
    </row>
    <row r="1251" spans="1:4" ht="15.5" x14ac:dyDescent="0.35">
      <c r="A1251">
        <f>INDEX(circRNA!A:A,MATCH(B1251,circRNA!B:B,0),1)</f>
        <v>981</v>
      </c>
      <c r="B1251" s="9" t="s">
        <v>980</v>
      </c>
      <c r="C1251" s="9" t="s">
        <v>1752</v>
      </c>
      <c r="D1251">
        <f>INDEX(Disease!A:A,MATCH(C1251,Disease!B:B,0),1)</f>
        <v>197</v>
      </c>
    </row>
    <row r="1252" spans="1:4" ht="15.5" x14ac:dyDescent="0.35">
      <c r="A1252">
        <f>INDEX(circRNA!A:A,MATCH(B1252,circRNA!B:B,0),1)</f>
        <v>982</v>
      </c>
      <c r="B1252" s="9" t="s">
        <v>981</v>
      </c>
      <c r="C1252" s="9" t="s">
        <v>1752</v>
      </c>
      <c r="D1252">
        <f>INDEX(Disease!A:A,MATCH(C1252,Disease!B:B,0),1)</f>
        <v>197</v>
      </c>
    </row>
    <row r="1253" spans="1:4" ht="15.5" x14ac:dyDescent="0.35">
      <c r="A1253">
        <f>INDEX(circRNA!A:A,MATCH(B1253,circRNA!B:B,0),1)</f>
        <v>983</v>
      </c>
      <c r="B1253" s="9" t="s">
        <v>982</v>
      </c>
      <c r="C1253" s="9" t="s">
        <v>1752</v>
      </c>
      <c r="D1253">
        <f>INDEX(Disease!A:A,MATCH(C1253,Disease!B:B,0),1)</f>
        <v>197</v>
      </c>
    </row>
    <row r="1254" spans="1:4" ht="15.5" x14ac:dyDescent="0.35">
      <c r="A1254">
        <f>INDEX(circRNA!A:A,MATCH(B1254,circRNA!B:B,0),1)</f>
        <v>984</v>
      </c>
      <c r="B1254" s="9" t="s">
        <v>983</v>
      </c>
      <c r="C1254" s="9" t="s">
        <v>1752</v>
      </c>
      <c r="D1254">
        <f>INDEX(Disease!A:A,MATCH(C1254,Disease!B:B,0),1)</f>
        <v>197</v>
      </c>
    </row>
    <row r="1255" spans="1:4" ht="15.5" x14ac:dyDescent="0.35">
      <c r="A1255">
        <f>INDEX(circRNA!A:A,MATCH(B1255,circRNA!B:B,0),1)</f>
        <v>985</v>
      </c>
      <c r="B1255" s="9" t="s">
        <v>984</v>
      </c>
      <c r="C1255" s="9" t="s">
        <v>1752</v>
      </c>
      <c r="D1255">
        <f>INDEX(Disease!A:A,MATCH(C1255,Disease!B:B,0),1)</f>
        <v>197</v>
      </c>
    </row>
    <row r="1256" spans="1:4" ht="15.5" x14ac:dyDescent="0.35">
      <c r="A1256">
        <f>INDEX(circRNA!A:A,MATCH(B1256,circRNA!B:B,0),1)</f>
        <v>986</v>
      </c>
      <c r="B1256" s="9" t="s">
        <v>985</v>
      </c>
      <c r="C1256" s="9" t="s">
        <v>1752</v>
      </c>
      <c r="D1256">
        <f>INDEX(Disease!A:A,MATCH(C1256,Disease!B:B,0),1)</f>
        <v>197</v>
      </c>
    </row>
    <row r="1257" spans="1:4" ht="15.5" x14ac:dyDescent="0.35">
      <c r="A1257">
        <f>INDEX(circRNA!A:A,MATCH(B1257,circRNA!B:B,0),1)</f>
        <v>162</v>
      </c>
      <c r="B1257" s="9" t="s">
        <v>161</v>
      </c>
      <c r="C1257" s="9" t="s">
        <v>1752</v>
      </c>
      <c r="D1257">
        <f>INDEX(Disease!A:A,MATCH(C1257,Disease!B:B,0),1)</f>
        <v>197</v>
      </c>
    </row>
    <row r="1258" spans="1:4" ht="15.5" x14ac:dyDescent="0.35">
      <c r="A1258">
        <f>INDEX(circRNA!A:A,MATCH(B1258,circRNA!B:B,0),1)</f>
        <v>987</v>
      </c>
      <c r="B1258" s="9" t="s">
        <v>986</v>
      </c>
      <c r="C1258" s="9" t="s">
        <v>1752</v>
      </c>
      <c r="D1258">
        <f>INDEX(Disease!A:A,MATCH(C1258,Disease!B:B,0),1)</f>
        <v>197</v>
      </c>
    </row>
    <row r="1259" spans="1:4" ht="15.5" x14ac:dyDescent="0.35">
      <c r="A1259">
        <f>INDEX(circRNA!A:A,MATCH(B1259,circRNA!B:B,0),1)</f>
        <v>988</v>
      </c>
      <c r="B1259" s="9" t="s">
        <v>987</v>
      </c>
      <c r="C1259" s="9" t="s">
        <v>1752</v>
      </c>
      <c r="D1259">
        <f>INDEX(Disease!A:A,MATCH(C1259,Disease!B:B,0),1)</f>
        <v>197</v>
      </c>
    </row>
    <row r="1260" spans="1:4" ht="15.5" x14ac:dyDescent="0.35">
      <c r="A1260">
        <f>INDEX(circRNA!A:A,MATCH(B1260,circRNA!B:B,0),1)</f>
        <v>830</v>
      </c>
      <c r="B1260" s="9" t="s">
        <v>829</v>
      </c>
      <c r="C1260" s="9" t="s">
        <v>1563</v>
      </c>
      <c r="D1260">
        <f>INDEX(Disease!A:A,MATCH(C1260,Disease!B:B,0),1)</f>
        <v>8</v>
      </c>
    </row>
    <row r="1261" spans="1:4" ht="15.5" x14ac:dyDescent="0.35">
      <c r="A1261">
        <f>INDEX(circRNA!A:A,MATCH(B1261,circRNA!B:B,0),1)</f>
        <v>989</v>
      </c>
      <c r="B1261" s="9" t="s">
        <v>988</v>
      </c>
      <c r="C1261" s="9" t="s">
        <v>1563</v>
      </c>
      <c r="D1261">
        <f>INDEX(Disease!A:A,MATCH(C1261,Disease!B:B,0),1)</f>
        <v>8</v>
      </c>
    </row>
    <row r="1262" spans="1:4" ht="15.5" x14ac:dyDescent="0.35">
      <c r="A1262">
        <f>INDEX(circRNA!A:A,MATCH(B1262,circRNA!B:B,0),1)</f>
        <v>990</v>
      </c>
      <c r="B1262" s="9" t="s">
        <v>989</v>
      </c>
      <c r="C1262" s="9" t="s">
        <v>1570</v>
      </c>
      <c r="D1262">
        <f>INDEX(Disease!A:A,MATCH(C1262,Disease!B:B,0),1)</f>
        <v>15</v>
      </c>
    </row>
    <row r="1263" spans="1:4" ht="15.5" x14ac:dyDescent="0.35">
      <c r="A1263">
        <f>INDEX(circRNA!A:A,MATCH(B1263,circRNA!B:B,0),1)</f>
        <v>991</v>
      </c>
      <c r="B1263" s="9" t="s">
        <v>990</v>
      </c>
      <c r="C1263" s="9" t="s">
        <v>1753</v>
      </c>
      <c r="D1263">
        <f>INDEX(Disease!A:A,MATCH(C1263,Disease!B:B,0),1)</f>
        <v>198</v>
      </c>
    </row>
    <row r="1264" spans="1:4" ht="15.5" x14ac:dyDescent="0.35">
      <c r="A1264">
        <f>INDEX(circRNA!A:A,MATCH(B1264,circRNA!B:B,0),1)</f>
        <v>763</v>
      </c>
      <c r="B1264" s="9" t="s">
        <v>762</v>
      </c>
      <c r="C1264" s="9" t="s">
        <v>1560</v>
      </c>
      <c r="D1264">
        <f>INDEX(Disease!A:A,MATCH(C1264,Disease!B:B,0),1)</f>
        <v>5</v>
      </c>
    </row>
    <row r="1265" spans="1:4" ht="15.5" x14ac:dyDescent="0.35">
      <c r="A1265">
        <f>INDEX(circRNA!A:A,MATCH(B1265,circRNA!B:B,0),1)</f>
        <v>992</v>
      </c>
      <c r="B1265" s="9" t="s">
        <v>991</v>
      </c>
      <c r="C1265" s="9" t="s">
        <v>1600</v>
      </c>
      <c r="D1265">
        <f>INDEX(Disease!A:A,MATCH(C1265,Disease!B:B,0),1)</f>
        <v>45</v>
      </c>
    </row>
    <row r="1266" spans="1:4" ht="15.5" x14ac:dyDescent="0.35">
      <c r="A1266">
        <f>INDEX(circRNA!A:A,MATCH(B1266,circRNA!B:B,0),1)</f>
        <v>64</v>
      </c>
      <c r="B1266" s="9" t="s">
        <v>63</v>
      </c>
      <c r="C1266" s="9" t="s">
        <v>1584</v>
      </c>
      <c r="D1266">
        <f>INDEX(Disease!A:A,MATCH(C1266,Disease!B:B,0),1)</f>
        <v>29</v>
      </c>
    </row>
    <row r="1267" spans="1:4" ht="15.5" x14ac:dyDescent="0.35">
      <c r="A1267">
        <f>INDEX(circRNA!A:A,MATCH(B1267,circRNA!B:B,0),1)</f>
        <v>993</v>
      </c>
      <c r="B1267" s="9" t="s">
        <v>992</v>
      </c>
      <c r="C1267" s="9" t="s">
        <v>1618</v>
      </c>
      <c r="D1267">
        <f>INDEX(Disease!A:A,MATCH(C1267,Disease!B:B,0),1)</f>
        <v>63</v>
      </c>
    </row>
    <row r="1268" spans="1:4" ht="15.5" x14ac:dyDescent="0.35">
      <c r="A1268">
        <f>INDEX(circRNA!A:A,MATCH(B1268,circRNA!B:B,0),1)</f>
        <v>994</v>
      </c>
      <c r="B1268" s="9" t="s">
        <v>993</v>
      </c>
      <c r="C1268" s="9" t="s">
        <v>1618</v>
      </c>
      <c r="D1268">
        <f>INDEX(Disease!A:A,MATCH(C1268,Disease!B:B,0),1)</f>
        <v>63</v>
      </c>
    </row>
    <row r="1269" spans="1:4" ht="15.5" x14ac:dyDescent="0.35">
      <c r="A1269">
        <f>INDEX(circRNA!A:A,MATCH(B1269,circRNA!B:B,0),1)</f>
        <v>995</v>
      </c>
      <c r="B1269" s="9" t="s">
        <v>994</v>
      </c>
      <c r="C1269" s="9" t="s">
        <v>1618</v>
      </c>
      <c r="D1269">
        <f>INDEX(Disease!A:A,MATCH(C1269,Disease!B:B,0),1)</f>
        <v>63</v>
      </c>
    </row>
    <row r="1270" spans="1:4" ht="15.5" x14ac:dyDescent="0.35">
      <c r="A1270">
        <f>INDEX(circRNA!A:A,MATCH(B1270,circRNA!B:B,0),1)</f>
        <v>996</v>
      </c>
      <c r="B1270" s="9" t="s">
        <v>995</v>
      </c>
      <c r="C1270" s="9" t="s">
        <v>1618</v>
      </c>
      <c r="D1270">
        <f>INDEX(Disease!A:A,MATCH(C1270,Disease!B:B,0),1)</f>
        <v>63</v>
      </c>
    </row>
    <row r="1271" spans="1:4" ht="15.5" x14ac:dyDescent="0.35">
      <c r="A1271">
        <f>INDEX(circRNA!A:A,MATCH(B1271,circRNA!B:B,0),1)</f>
        <v>515</v>
      </c>
      <c r="B1271" s="9" t="s">
        <v>514</v>
      </c>
      <c r="C1271" s="9" t="s">
        <v>1621</v>
      </c>
      <c r="D1271">
        <f>INDEX(Disease!A:A,MATCH(C1271,Disease!B:B,0),1)</f>
        <v>66</v>
      </c>
    </row>
    <row r="1272" spans="1:4" ht="15.5" x14ac:dyDescent="0.35">
      <c r="A1272">
        <f>INDEX(circRNA!A:A,MATCH(B1272,circRNA!B:B,0),1)</f>
        <v>997</v>
      </c>
      <c r="B1272" s="9" t="s">
        <v>996</v>
      </c>
      <c r="C1272" s="9" t="s">
        <v>1744</v>
      </c>
      <c r="D1272">
        <f>INDEX(Disease!A:A,MATCH(C1272,Disease!B:B,0),1)</f>
        <v>189</v>
      </c>
    </row>
    <row r="1273" spans="1:4" ht="15.5" x14ac:dyDescent="0.35">
      <c r="A1273">
        <f>INDEX(circRNA!A:A,MATCH(B1273,circRNA!B:B,0),1)</f>
        <v>998</v>
      </c>
      <c r="B1273" s="9" t="s">
        <v>997</v>
      </c>
      <c r="C1273" s="9" t="s">
        <v>1573</v>
      </c>
      <c r="D1273">
        <f>INDEX(Disease!A:A,MATCH(C1273,Disease!B:B,0),1)</f>
        <v>18</v>
      </c>
    </row>
    <row r="1274" spans="1:4" ht="15.5" x14ac:dyDescent="0.35">
      <c r="A1274">
        <f>INDEX(circRNA!A:A,MATCH(B1274,circRNA!B:B,0),1)</f>
        <v>999</v>
      </c>
      <c r="B1274" s="9" t="s">
        <v>998</v>
      </c>
      <c r="C1274" s="9" t="s">
        <v>1754</v>
      </c>
      <c r="D1274">
        <f>INDEX(Disease!A:A,MATCH(C1274,Disease!B:B,0),1)</f>
        <v>199</v>
      </c>
    </row>
    <row r="1275" spans="1:4" ht="15.5" x14ac:dyDescent="0.35">
      <c r="A1275">
        <f>INDEX(circRNA!A:A,MATCH(B1275,circRNA!B:B,0),1)</f>
        <v>1000</v>
      </c>
      <c r="B1275" s="9" t="s">
        <v>999</v>
      </c>
      <c r="C1275" s="9" t="s">
        <v>1755</v>
      </c>
      <c r="D1275">
        <f>INDEX(Disease!A:A,MATCH(C1275,Disease!B:B,0),1)</f>
        <v>200</v>
      </c>
    </row>
    <row r="1276" spans="1:4" ht="15.5" x14ac:dyDescent="0.35">
      <c r="A1276">
        <f>INDEX(circRNA!A:A,MATCH(B1276,circRNA!B:B,0),1)</f>
        <v>1001</v>
      </c>
      <c r="B1276" s="9" t="s">
        <v>1000</v>
      </c>
      <c r="C1276" s="9" t="s">
        <v>1756</v>
      </c>
      <c r="D1276">
        <f>INDEX(Disease!A:A,MATCH(C1276,Disease!B:B,0),1)</f>
        <v>201</v>
      </c>
    </row>
    <row r="1277" spans="1:4" ht="15.5" x14ac:dyDescent="0.35">
      <c r="A1277">
        <f>INDEX(circRNA!A:A,MATCH(B1277,circRNA!B:B,0),1)</f>
        <v>1002</v>
      </c>
      <c r="B1277" s="9" t="s">
        <v>1001</v>
      </c>
      <c r="C1277" s="9" t="s">
        <v>1608</v>
      </c>
      <c r="D1277">
        <f>INDEX(Disease!A:A,MATCH(C1277,Disease!B:B,0),1)</f>
        <v>53</v>
      </c>
    </row>
    <row r="1278" spans="1:4" ht="15.5" x14ac:dyDescent="0.35">
      <c r="A1278">
        <f>INDEX(circRNA!A:A,MATCH(B1278,circRNA!B:B,0),1)</f>
        <v>1003</v>
      </c>
      <c r="B1278" s="9" t="s">
        <v>1002</v>
      </c>
      <c r="C1278" s="9" t="s">
        <v>1567</v>
      </c>
      <c r="D1278">
        <f>INDEX(Disease!A:A,MATCH(C1278,Disease!B:B,0),1)</f>
        <v>12</v>
      </c>
    </row>
    <row r="1279" spans="1:4" ht="15.5" x14ac:dyDescent="0.35">
      <c r="A1279">
        <f>INDEX(circRNA!A:A,MATCH(B1279,circRNA!B:B,0),1)</f>
        <v>1004</v>
      </c>
      <c r="B1279" s="9" t="s">
        <v>1003</v>
      </c>
      <c r="C1279" s="9" t="s">
        <v>1581</v>
      </c>
      <c r="D1279">
        <f>INDEX(Disease!A:A,MATCH(C1279,Disease!B:B,0),1)</f>
        <v>26</v>
      </c>
    </row>
    <row r="1280" spans="1:4" ht="15.5" x14ac:dyDescent="0.35">
      <c r="A1280">
        <f>INDEX(circRNA!A:A,MATCH(B1280,circRNA!B:B,0),1)</f>
        <v>760</v>
      </c>
      <c r="B1280" s="9" t="s">
        <v>759</v>
      </c>
      <c r="C1280" s="9" t="s">
        <v>1678</v>
      </c>
      <c r="D1280">
        <f>INDEX(Disease!A:A,MATCH(C1280,Disease!B:B,0),1)</f>
        <v>123</v>
      </c>
    </row>
    <row r="1281" spans="1:4" ht="15.5" x14ac:dyDescent="0.35">
      <c r="A1281">
        <f>INDEX(circRNA!A:A,MATCH(B1281,circRNA!B:B,0),1)</f>
        <v>1005</v>
      </c>
      <c r="B1281" s="9" t="s">
        <v>1004</v>
      </c>
      <c r="C1281" s="9" t="s">
        <v>1641</v>
      </c>
      <c r="D1281">
        <f>INDEX(Disease!A:A,MATCH(C1281,Disease!B:B,0),1)</f>
        <v>86</v>
      </c>
    </row>
    <row r="1282" spans="1:4" ht="15.5" x14ac:dyDescent="0.35">
      <c r="A1282">
        <f>INDEX(circRNA!A:A,MATCH(B1282,circRNA!B:B,0),1)</f>
        <v>1006</v>
      </c>
      <c r="B1282" s="9" t="s">
        <v>1005</v>
      </c>
      <c r="C1282" s="9" t="s">
        <v>1557</v>
      </c>
      <c r="D1282">
        <f>INDEX(Disease!A:A,MATCH(C1282,Disease!B:B,0),1)</f>
        <v>2</v>
      </c>
    </row>
    <row r="1283" spans="1:4" ht="15.5" x14ac:dyDescent="0.35">
      <c r="A1283">
        <f>INDEX(circRNA!A:A,MATCH(B1283,circRNA!B:B,0),1)</f>
        <v>1007</v>
      </c>
      <c r="B1283" s="9" t="s">
        <v>1006</v>
      </c>
      <c r="C1283" s="9" t="s">
        <v>1570</v>
      </c>
      <c r="D1283">
        <f>INDEX(Disease!A:A,MATCH(C1283,Disease!B:B,0),1)</f>
        <v>15</v>
      </c>
    </row>
    <row r="1284" spans="1:4" ht="15.5" x14ac:dyDescent="0.35">
      <c r="A1284">
        <f>INDEX(circRNA!A:A,MATCH(B1284,circRNA!B:B,0),1)</f>
        <v>618</v>
      </c>
      <c r="B1284" s="9" t="s">
        <v>617</v>
      </c>
      <c r="C1284" s="9" t="s">
        <v>1563</v>
      </c>
      <c r="D1284">
        <f>INDEX(Disease!A:A,MATCH(C1284,Disease!B:B,0),1)</f>
        <v>8</v>
      </c>
    </row>
    <row r="1285" spans="1:4" ht="15.5" x14ac:dyDescent="0.35">
      <c r="A1285">
        <f>INDEX(circRNA!A:A,MATCH(B1285,circRNA!B:B,0),1)</f>
        <v>1008</v>
      </c>
      <c r="B1285" s="9" t="s">
        <v>1007</v>
      </c>
      <c r="C1285" s="9" t="s">
        <v>1608</v>
      </c>
      <c r="D1285">
        <f>INDEX(Disease!A:A,MATCH(C1285,Disease!B:B,0),1)</f>
        <v>53</v>
      </c>
    </row>
    <row r="1286" spans="1:4" ht="15.5" x14ac:dyDescent="0.35">
      <c r="A1286">
        <f>INDEX(circRNA!A:A,MATCH(B1286,circRNA!B:B,0),1)</f>
        <v>524</v>
      </c>
      <c r="B1286" s="9" t="s">
        <v>523</v>
      </c>
      <c r="C1286" s="9" t="s">
        <v>1600</v>
      </c>
      <c r="D1286">
        <f>INDEX(Disease!A:A,MATCH(C1286,Disease!B:B,0),1)</f>
        <v>45</v>
      </c>
    </row>
    <row r="1287" spans="1:4" ht="15.5" x14ac:dyDescent="0.35">
      <c r="A1287">
        <f>INDEX(circRNA!A:A,MATCH(B1287,circRNA!B:B,0),1)</f>
        <v>123</v>
      </c>
      <c r="B1287" s="9" t="s">
        <v>122</v>
      </c>
      <c r="C1287" s="9" t="s">
        <v>1556</v>
      </c>
      <c r="D1287">
        <f>INDEX(Disease!A:A,MATCH(C1287,Disease!B:B,0),1)</f>
        <v>1</v>
      </c>
    </row>
    <row r="1288" spans="1:4" ht="15.5" x14ac:dyDescent="0.35">
      <c r="A1288">
        <f>INDEX(circRNA!A:A,MATCH(B1288,circRNA!B:B,0),1)</f>
        <v>1009</v>
      </c>
      <c r="B1288" s="9" t="s">
        <v>1008</v>
      </c>
      <c r="C1288" s="9" t="s">
        <v>1572</v>
      </c>
      <c r="D1288">
        <f>INDEX(Disease!A:A,MATCH(C1288,Disease!B:B,0),1)</f>
        <v>17</v>
      </c>
    </row>
    <row r="1289" spans="1:4" ht="15.5" x14ac:dyDescent="0.35">
      <c r="A1289">
        <f>INDEX(circRNA!A:A,MATCH(B1289,circRNA!B:B,0),1)</f>
        <v>1010</v>
      </c>
      <c r="B1289" s="9" t="s">
        <v>1009</v>
      </c>
      <c r="C1289" s="9" t="s">
        <v>1713</v>
      </c>
      <c r="D1289">
        <f>INDEX(Disease!A:A,MATCH(C1289,Disease!B:B,0),1)</f>
        <v>158</v>
      </c>
    </row>
    <row r="1290" spans="1:4" ht="15.5" x14ac:dyDescent="0.35">
      <c r="A1290">
        <f>INDEX(circRNA!A:A,MATCH(B1290,circRNA!B:B,0),1)</f>
        <v>1011</v>
      </c>
      <c r="B1290" s="9" t="s">
        <v>1010</v>
      </c>
      <c r="C1290" s="9" t="s">
        <v>1585</v>
      </c>
      <c r="D1290">
        <f>INDEX(Disease!A:A,MATCH(C1290,Disease!B:B,0),1)</f>
        <v>30</v>
      </c>
    </row>
    <row r="1291" spans="1:4" ht="15.5" x14ac:dyDescent="0.35">
      <c r="A1291">
        <f>INDEX(circRNA!A:A,MATCH(B1291,circRNA!B:B,0),1)</f>
        <v>1012</v>
      </c>
      <c r="B1291" s="9" t="s">
        <v>1011</v>
      </c>
      <c r="C1291" s="9" t="s">
        <v>1697</v>
      </c>
      <c r="D1291">
        <f>INDEX(Disease!A:A,MATCH(C1291,Disease!B:B,0),1)</f>
        <v>142</v>
      </c>
    </row>
    <row r="1292" spans="1:4" ht="15.5" x14ac:dyDescent="0.35">
      <c r="A1292">
        <f>INDEX(circRNA!A:A,MATCH(B1292,circRNA!B:B,0),1)</f>
        <v>1013</v>
      </c>
      <c r="B1292" s="9" t="s">
        <v>1012</v>
      </c>
      <c r="C1292" s="9" t="s">
        <v>1713</v>
      </c>
      <c r="D1292">
        <f>INDEX(Disease!A:A,MATCH(C1292,Disease!B:B,0),1)</f>
        <v>158</v>
      </c>
    </row>
    <row r="1293" spans="1:4" ht="15.5" x14ac:dyDescent="0.35">
      <c r="A1293">
        <f>INDEX(circRNA!A:A,MATCH(B1293,circRNA!B:B,0),1)</f>
        <v>1014</v>
      </c>
      <c r="B1293" s="9" t="s">
        <v>1013</v>
      </c>
      <c r="C1293" s="9" t="s">
        <v>1573</v>
      </c>
      <c r="D1293">
        <f>INDEX(Disease!A:A,MATCH(C1293,Disease!B:B,0),1)</f>
        <v>18</v>
      </c>
    </row>
    <row r="1294" spans="1:4" ht="15.5" x14ac:dyDescent="0.35">
      <c r="A1294">
        <f>INDEX(circRNA!A:A,MATCH(B1294,circRNA!B:B,0),1)</f>
        <v>775</v>
      </c>
      <c r="B1294" s="9" t="s">
        <v>774</v>
      </c>
      <c r="C1294" s="9" t="s">
        <v>1662</v>
      </c>
      <c r="D1294">
        <f>INDEX(Disease!A:A,MATCH(C1294,Disease!B:B,0),1)</f>
        <v>107</v>
      </c>
    </row>
    <row r="1295" spans="1:4" ht="15.5" x14ac:dyDescent="0.35">
      <c r="A1295">
        <f>INDEX(circRNA!A:A,MATCH(B1295,circRNA!B:B,0),1)</f>
        <v>1015</v>
      </c>
      <c r="B1295" s="9" t="s">
        <v>1014</v>
      </c>
      <c r="C1295" s="9" t="s">
        <v>1757</v>
      </c>
      <c r="D1295">
        <f>INDEX(Disease!A:A,MATCH(C1295,Disease!B:B,0),1)</f>
        <v>202</v>
      </c>
    </row>
    <row r="1296" spans="1:4" ht="15.5" x14ac:dyDescent="0.35">
      <c r="A1296">
        <f>INDEX(circRNA!A:A,MATCH(B1296,circRNA!B:B,0),1)</f>
        <v>820</v>
      </c>
      <c r="B1296" s="9" t="s">
        <v>819</v>
      </c>
      <c r="C1296" s="9" t="s">
        <v>1600</v>
      </c>
      <c r="D1296">
        <f>INDEX(Disease!A:A,MATCH(C1296,Disease!B:B,0),1)</f>
        <v>45</v>
      </c>
    </row>
    <row r="1297" spans="1:4" ht="15.5" x14ac:dyDescent="0.35">
      <c r="A1297">
        <f>INDEX(circRNA!A:A,MATCH(B1297,circRNA!B:B,0),1)</f>
        <v>1016</v>
      </c>
      <c r="B1297" s="9" t="s">
        <v>1015</v>
      </c>
      <c r="C1297" s="9" t="s">
        <v>1628</v>
      </c>
      <c r="D1297">
        <f>INDEX(Disease!A:A,MATCH(C1297,Disease!B:B,0),1)</f>
        <v>73</v>
      </c>
    </row>
    <row r="1298" spans="1:4" ht="15.5" x14ac:dyDescent="0.35">
      <c r="A1298">
        <f>INDEX(circRNA!A:A,MATCH(B1298,circRNA!B:B,0),1)</f>
        <v>1017</v>
      </c>
      <c r="B1298" s="9" t="s">
        <v>1016</v>
      </c>
      <c r="C1298" s="9" t="s">
        <v>1607</v>
      </c>
      <c r="D1298">
        <f>INDEX(Disease!A:A,MATCH(C1298,Disease!B:B,0),1)</f>
        <v>52</v>
      </c>
    </row>
    <row r="1299" spans="1:4" ht="15.5" x14ac:dyDescent="0.35">
      <c r="A1299">
        <f>INDEX(circRNA!A:A,MATCH(B1299,circRNA!B:B,0),1)</f>
        <v>1018</v>
      </c>
      <c r="B1299" s="9" t="s">
        <v>1017</v>
      </c>
      <c r="C1299" s="9" t="s">
        <v>1758</v>
      </c>
      <c r="D1299">
        <f>INDEX(Disease!A:A,MATCH(C1299,Disease!B:B,0),1)</f>
        <v>203</v>
      </c>
    </row>
    <row r="1300" spans="1:4" ht="15.5" x14ac:dyDescent="0.35">
      <c r="A1300">
        <f>INDEX(circRNA!A:A,MATCH(B1300,circRNA!B:B,0),1)</f>
        <v>212</v>
      </c>
      <c r="B1300" s="9" t="s">
        <v>211</v>
      </c>
      <c r="C1300" s="9" t="s">
        <v>1557</v>
      </c>
      <c r="D1300">
        <f>INDEX(Disease!A:A,MATCH(C1300,Disease!B:B,0),1)</f>
        <v>2</v>
      </c>
    </row>
    <row r="1301" spans="1:4" ht="15.5" x14ac:dyDescent="0.35">
      <c r="A1301">
        <f>INDEX(circRNA!A:A,MATCH(B1301,circRNA!B:B,0),1)</f>
        <v>1019</v>
      </c>
      <c r="B1301" s="9" t="s">
        <v>1018</v>
      </c>
      <c r="C1301" s="9" t="s">
        <v>1573</v>
      </c>
      <c r="D1301">
        <f>INDEX(Disease!A:A,MATCH(C1301,Disease!B:B,0),1)</f>
        <v>18</v>
      </c>
    </row>
    <row r="1302" spans="1:4" ht="15.5" x14ac:dyDescent="0.35">
      <c r="A1302">
        <f>INDEX(circRNA!A:A,MATCH(B1302,circRNA!B:B,0),1)</f>
        <v>423</v>
      </c>
      <c r="B1302" s="9" t="s">
        <v>422</v>
      </c>
      <c r="C1302" s="9" t="s">
        <v>1610</v>
      </c>
      <c r="D1302">
        <f>INDEX(Disease!A:A,MATCH(C1302,Disease!B:B,0),1)</f>
        <v>55</v>
      </c>
    </row>
    <row r="1303" spans="1:4" ht="15.5" x14ac:dyDescent="0.35">
      <c r="A1303">
        <f>INDEX(circRNA!A:A,MATCH(B1303,circRNA!B:B,0),1)</f>
        <v>1020</v>
      </c>
      <c r="B1303" s="9" t="s">
        <v>1019</v>
      </c>
      <c r="C1303" s="9" t="s">
        <v>1573</v>
      </c>
      <c r="D1303">
        <f>INDEX(Disease!A:A,MATCH(C1303,Disease!B:B,0),1)</f>
        <v>18</v>
      </c>
    </row>
    <row r="1304" spans="1:4" ht="15.5" x14ac:dyDescent="0.35">
      <c r="A1304">
        <f>INDEX(circRNA!A:A,MATCH(B1304,circRNA!B:B,0),1)</f>
        <v>1021</v>
      </c>
      <c r="B1304" s="9" t="s">
        <v>1020</v>
      </c>
      <c r="C1304" s="9" t="s">
        <v>1569</v>
      </c>
      <c r="D1304">
        <f>INDEX(Disease!A:A,MATCH(C1304,Disease!B:B,0),1)</f>
        <v>14</v>
      </c>
    </row>
    <row r="1305" spans="1:4" ht="15.5" x14ac:dyDescent="0.35">
      <c r="A1305">
        <f>INDEX(circRNA!A:A,MATCH(B1305,circRNA!B:B,0),1)</f>
        <v>1022</v>
      </c>
      <c r="B1305" s="9" t="s">
        <v>1021</v>
      </c>
      <c r="C1305" s="9" t="s">
        <v>1577</v>
      </c>
      <c r="D1305">
        <f>INDEX(Disease!A:A,MATCH(C1305,Disease!B:B,0),1)</f>
        <v>22</v>
      </c>
    </row>
    <row r="1306" spans="1:4" ht="15.5" x14ac:dyDescent="0.35">
      <c r="A1306">
        <f>INDEX(circRNA!A:A,MATCH(B1306,circRNA!B:B,0),1)</f>
        <v>1023</v>
      </c>
      <c r="B1306" s="9" t="s">
        <v>1022</v>
      </c>
      <c r="C1306" s="9" t="s">
        <v>1570</v>
      </c>
      <c r="D1306">
        <f>INDEX(Disease!A:A,MATCH(C1306,Disease!B:B,0),1)</f>
        <v>15</v>
      </c>
    </row>
    <row r="1307" spans="1:4" ht="15.5" x14ac:dyDescent="0.35">
      <c r="A1307">
        <f>INDEX(circRNA!A:A,MATCH(B1307,circRNA!B:B,0),1)</f>
        <v>784</v>
      </c>
      <c r="B1307" s="9" t="s">
        <v>783</v>
      </c>
      <c r="C1307" s="9" t="s">
        <v>1573</v>
      </c>
      <c r="D1307">
        <f>INDEX(Disease!A:A,MATCH(C1307,Disease!B:B,0),1)</f>
        <v>18</v>
      </c>
    </row>
    <row r="1308" spans="1:4" ht="15.5" x14ac:dyDescent="0.35">
      <c r="A1308">
        <f>INDEX(circRNA!A:A,MATCH(B1308,circRNA!B:B,0),1)</f>
        <v>1024</v>
      </c>
      <c r="B1308" s="9" t="s">
        <v>1023</v>
      </c>
      <c r="C1308" s="9" t="s">
        <v>1556</v>
      </c>
      <c r="D1308">
        <f>INDEX(Disease!A:A,MATCH(C1308,Disease!B:B,0),1)</f>
        <v>1</v>
      </c>
    </row>
    <row r="1309" spans="1:4" ht="15.5" x14ac:dyDescent="0.35">
      <c r="A1309">
        <f>INDEX(circRNA!A:A,MATCH(B1309,circRNA!B:B,0),1)</f>
        <v>854</v>
      </c>
      <c r="B1309" s="9" t="s">
        <v>853</v>
      </c>
      <c r="C1309" s="9" t="s">
        <v>1567</v>
      </c>
      <c r="D1309">
        <f>INDEX(Disease!A:A,MATCH(C1309,Disease!B:B,0),1)</f>
        <v>12</v>
      </c>
    </row>
    <row r="1310" spans="1:4" ht="15.5" x14ac:dyDescent="0.35">
      <c r="A1310">
        <f>INDEX(circRNA!A:A,MATCH(B1310,circRNA!B:B,0),1)</f>
        <v>1025</v>
      </c>
      <c r="B1310" s="9" t="s">
        <v>1024</v>
      </c>
      <c r="C1310" s="9" t="s">
        <v>1560</v>
      </c>
      <c r="D1310">
        <f>INDEX(Disease!A:A,MATCH(C1310,Disease!B:B,0),1)</f>
        <v>5</v>
      </c>
    </row>
    <row r="1311" spans="1:4" ht="15.5" x14ac:dyDescent="0.35">
      <c r="A1311">
        <f>INDEX(circRNA!A:A,MATCH(B1311,circRNA!B:B,0),1)</f>
        <v>1026</v>
      </c>
      <c r="B1311" s="9" t="s">
        <v>1025</v>
      </c>
      <c r="C1311" s="9" t="s">
        <v>1759</v>
      </c>
      <c r="D1311">
        <f>INDEX(Disease!A:A,MATCH(C1311,Disease!B:B,0),1)</f>
        <v>204</v>
      </c>
    </row>
    <row r="1312" spans="1:4" ht="15.5" x14ac:dyDescent="0.35">
      <c r="A1312">
        <f>INDEX(circRNA!A:A,MATCH(B1312,circRNA!B:B,0),1)</f>
        <v>1027</v>
      </c>
      <c r="B1312" s="9" t="s">
        <v>1026</v>
      </c>
      <c r="C1312" s="9" t="s">
        <v>1641</v>
      </c>
      <c r="D1312">
        <f>INDEX(Disease!A:A,MATCH(C1312,Disease!B:B,0),1)</f>
        <v>86</v>
      </c>
    </row>
    <row r="1313" spans="1:4" ht="15.5" x14ac:dyDescent="0.35">
      <c r="A1313">
        <f>INDEX(circRNA!A:A,MATCH(B1313,circRNA!B:B,0),1)</f>
        <v>739</v>
      </c>
      <c r="B1313" s="9" t="s">
        <v>738</v>
      </c>
      <c r="C1313" s="9" t="s">
        <v>1662</v>
      </c>
      <c r="D1313">
        <f>INDEX(Disease!A:A,MATCH(C1313,Disease!B:B,0),1)</f>
        <v>107</v>
      </c>
    </row>
    <row r="1314" spans="1:4" ht="15.5" x14ac:dyDescent="0.35">
      <c r="A1314">
        <f>INDEX(circRNA!A:A,MATCH(B1314,circRNA!B:B,0),1)</f>
        <v>1028</v>
      </c>
      <c r="B1314" s="9" t="s">
        <v>1027</v>
      </c>
      <c r="C1314" s="9" t="s">
        <v>1570</v>
      </c>
      <c r="D1314">
        <f>INDEX(Disease!A:A,MATCH(C1314,Disease!B:B,0),1)</f>
        <v>15</v>
      </c>
    </row>
    <row r="1315" spans="1:4" ht="15.5" x14ac:dyDescent="0.35">
      <c r="A1315">
        <f>INDEX(circRNA!A:A,MATCH(B1315,circRNA!B:B,0),1)</f>
        <v>331</v>
      </c>
      <c r="B1315" s="9" t="s">
        <v>330</v>
      </c>
      <c r="C1315" s="9" t="s">
        <v>1610</v>
      </c>
      <c r="D1315">
        <f>INDEX(Disease!A:A,MATCH(C1315,Disease!B:B,0),1)</f>
        <v>55</v>
      </c>
    </row>
    <row r="1316" spans="1:4" ht="15.5" x14ac:dyDescent="0.35">
      <c r="A1316">
        <f>INDEX(circRNA!A:A,MATCH(B1316,circRNA!B:B,0),1)</f>
        <v>1029</v>
      </c>
      <c r="B1316" s="9" t="s">
        <v>1028</v>
      </c>
      <c r="C1316" s="9" t="s">
        <v>1573</v>
      </c>
      <c r="D1316">
        <f>INDEX(Disease!A:A,MATCH(C1316,Disease!B:B,0),1)</f>
        <v>18</v>
      </c>
    </row>
    <row r="1317" spans="1:4" ht="15.5" x14ac:dyDescent="0.35">
      <c r="A1317">
        <f>INDEX(circRNA!A:A,MATCH(B1317,circRNA!B:B,0),1)</f>
        <v>638</v>
      </c>
      <c r="B1317" s="9" t="s">
        <v>637</v>
      </c>
      <c r="C1317" s="9" t="s">
        <v>1626</v>
      </c>
      <c r="D1317">
        <f>INDEX(Disease!A:A,MATCH(C1317,Disease!B:B,0),1)</f>
        <v>71</v>
      </c>
    </row>
    <row r="1318" spans="1:4" ht="15.5" x14ac:dyDescent="0.35">
      <c r="A1318">
        <f>INDEX(circRNA!A:A,MATCH(B1318,circRNA!B:B,0),1)</f>
        <v>1030</v>
      </c>
      <c r="B1318" s="9" t="s">
        <v>1029</v>
      </c>
      <c r="C1318" s="9" t="s">
        <v>1560</v>
      </c>
      <c r="D1318">
        <f>INDEX(Disease!A:A,MATCH(C1318,Disease!B:B,0),1)</f>
        <v>5</v>
      </c>
    </row>
    <row r="1319" spans="1:4" ht="15.5" x14ac:dyDescent="0.35">
      <c r="A1319">
        <f>INDEX(circRNA!A:A,MATCH(B1319,circRNA!B:B,0),1)</f>
        <v>394</v>
      </c>
      <c r="B1319" s="9" t="s">
        <v>393</v>
      </c>
      <c r="C1319" s="9" t="s">
        <v>1646</v>
      </c>
      <c r="D1319">
        <f>INDEX(Disease!A:A,MATCH(C1319,Disease!B:B,0),1)</f>
        <v>91</v>
      </c>
    </row>
    <row r="1320" spans="1:4" ht="15.5" x14ac:dyDescent="0.35">
      <c r="A1320">
        <f>INDEX(circRNA!A:A,MATCH(B1320,circRNA!B:B,0),1)</f>
        <v>1031</v>
      </c>
      <c r="B1320" s="9" t="s">
        <v>1030</v>
      </c>
      <c r="C1320" s="9" t="s">
        <v>1573</v>
      </c>
      <c r="D1320">
        <f>INDEX(Disease!A:A,MATCH(C1320,Disease!B:B,0),1)</f>
        <v>18</v>
      </c>
    </row>
    <row r="1321" spans="1:4" ht="15.5" x14ac:dyDescent="0.35">
      <c r="A1321">
        <f>INDEX(circRNA!A:A,MATCH(B1321,circRNA!B:B,0),1)</f>
        <v>1032</v>
      </c>
      <c r="B1321" s="9" t="s">
        <v>1031</v>
      </c>
      <c r="C1321" s="9" t="s">
        <v>1563</v>
      </c>
      <c r="D1321">
        <f>INDEX(Disease!A:A,MATCH(C1321,Disease!B:B,0),1)</f>
        <v>8</v>
      </c>
    </row>
    <row r="1322" spans="1:4" ht="15.5" x14ac:dyDescent="0.35">
      <c r="A1322">
        <f>INDEX(circRNA!A:A,MATCH(B1322,circRNA!B:B,0),1)</f>
        <v>923</v>
      </c>
      <c r="B1322" s="9" t="s">
        <v>922</v>
      </c>
      <c r="C1322" s="9" t="s">
        <v>1760</v>
      </c>
      <c r="D1322">
        <f>INDEX(Disease!A:A,MATCH(C1322,Disease!B:B,0),1)</f>
        <v>205</v>
      </c>
    </row>
    <row r="1323" spans="1:4" ht="15.5" x14ac:dyDescent="0.35">
      <c r="A1323">
        <f>INDEX(circRNA!A:A,MATCH(B1323,circRNA!B:B,0),1)</f>
        <v>263</v>
      </c>
      <c r="B1323" s="9" t="s">
        <v>262</v>
      </c>
      <c r="C1323" s="9" t="s">
        <v>1607</v>
      </c>
      <c r="D1323">
        <f>INDEX(Disease!A:A,MATCH(C1323,Disease!B:B,0),1)</f>
        <v>52</v>
      </c>
    </row>
    <row r="1324" spans="1:4" ht="15.5" x14ac:dyDescent="0.35">
      <c r="A1324">
        <f>INDEX(circRNA!A:A,MATCH(B1324,circRNA!B:B,0),1)</f>
        <v>1033</v>
      </c>
      <c r="B1324" s="9" t="s">
        <v>1032</v>
      </c>
      <c r="C1324" s="9" t="s">
        <v>1563</v>
      </c>
      <c r="D1324">
        <f>INDEX(Disease!A:A,MATCH(C1324,Disease!B:B,0),1)</f>
        <v>8</v>
      </c>
    </row>
    <row r="1325" spans="1:4" ht="15.5" x14ac:dyDescent="0.35">
      <c r="A1325">
        <f>INDEX(circRNA!A:A,MATCH(B1325,circRNA!B:B,0),1)</f>
        <v>1034</v>
      </c>
      <c r="B1325" s="9" t="s">
        <v>1033</v>
      </c>
      <c r="C1325" s="9" t="s">
        <v>1579</v>
      </c>
      <c r="D1325">
        <f>INDEX(Disease!A:A,MATCH(C1325,Disease!B:B,0),1)</f>
        <v>24</v>
      </c>
    </row>
    <row r="1326" spans="1:4" ht="15.5" x14ac:dyDescent="0.35">
      <c r="A1326">
        <f>INDEX(circRNA!A:A,MATCH(B1326,circRNA!B:B,0),1)</f>
        <v>976</v>
      </c>
      <c r="B1326" s="9" t="s">
        <v>975</v>
      </c>
      <c r="C1326" s="9" t="s">
        <v>1563</v>
      </c>
      <c r="D1326">
        <f>INDEX(Disease!A:A,MATCH(C1326,Disease!B:B,0),1)</f>
        <v>8</v>
      </c>
    </row>
    <row r="1327" spans="1:4" ht="15.5" x14ac:dyDescent="0.35">
      <c r="A1327">
        <f>INDEX(circRNA!A:A,MATCH(B1327,circRNA!B:B,0),1)</f>
        <v>1035</v>
      </c>
      <c r="B1327" s="9" t="s">
        <v>1034</v>
      </c>
      <c r="C1327" s="9" t="s">
        <v>1569</v>
      </c>
      <c r="D1327">
        <f>INDEX(Disease!A:A,MATCH(C1327,Disease!B:B,0),1)</f>
        <v>14</v>
      </c>
    </row>
    <row r="1328" spans="1:4" ht="15.5" x14ac:dyDescent="0.35">
      <c r="A1328">
        <f>INDEX(circRNA!A:A,MATCH(B1328,circRNA!B:B,0),1)</f>
        <v>1036</v>
      </c>
      <c r="B1328" s="9" t="s">
        <v>1035</v>
      </c>
      <c r="C1328" s="9" t="s">
        <v>1573</v>
      </c>
      <c r="D1328">
        <f>INDEX(Disease!A:A,MATCH(C1328,Disease!B:B,0),1)</f>
        <v>18</v>
      </c>
    </row>
    <row r="1329" spans="1:4" ht="15.5" x14ac:dyDescent="0.35">
      <c r="A1329">
        <f>INDEX(circRNA!A:A,MATCH(B1329,circRNA!B:B,0),1)</f>
        <v>584</v>
      </c>
      <c r="B1329" s="9" t="s">
        <v>583</v>
      </c>
      <c r="C1329" s="9" t="s">
        <v>1567</v>
      </c>
      <c r="D1329">
        <f>INDEX(Disease!A:A,MATCH(C1329,Disease!B:B,0),1)</f>
        <v>12</v>
      </c>
    </row>
    <row r="1330" spans="1:4" ht="15.5" x14ac:dyDescent="0.35">
      <c r="A1330">
        <f>INDEX(circRNA!A:A,MATCH(B1330,circRNA!B:B,0),1)</f>
        <v>1037</v>
      </c>
      <c r="B1330" s="9" t="s">
        <v>1036</v>
      </c>
      <c r="C1330" s="9" t="s">
        <v>1567</v>
      </c>
      <c r="D1330">
        <f>INDEX(Disease!A:A,MATCH(C1330,Disease!B:B,0),1)</f>
        <v>12</v>
      </c>
    </row>
    <row r="1331" spans="1:4" ht="15.5" x14ac:dyDescent="0.35">
      <c r="A1331">
        <f>INDEX(circRNA!A:A,MATCH(B1331,circRNA!B:B,0),1)</f>
        <v>1038</v>
      </c>
      <c r="B1331" s="9" t="s">
        <v>1037</v>
      </c>
      <c r="C1331" s="9" t="s">
        <v>1585</v>
      </c>
      <c r="D1331">
        <f>INDEX(Disease!A:A,MATCH(C1331,Disease!B:B,0),1)</f>
        <v>30</v>
      </c>
    </row>
    <row r="1332" spans="1:4" ht="15.5" x14ac:dyDescent="0.35">
      <c r="A1332">
        <f>INDEX(circRNA!A:A,MATCH(B1332,circRNA!B:B,0),1)</f>
        <v>45</v>
      </c>
      <c r="B1332" s="9" t="s">
        <v>44</v>
      </c>
      <c r="C1332" s="9" t="s">
        <v>1573</v>
      </c>
      <c r="D1332">
        <f>INDEX(Disease!A:A,MATCH(C1332,Disease!B:B,0),1)</f>
        <v>18</v>
      </c>
    </row>
    <row r="1333" spans="1:4" ht="15.5" x14ac:dyDescent="0.35">
      <c r="A1333">
        <f>INDEX(circRNA!A:A,MATCH(B1333,circRNA!B:B,0),1)</f>
        <v>1039</v>
      </c>
      <c r="B1333" s="9" t="s">
        <v>1038</v>
      </c>
      <c r="C1333" s="9" t="s">
        <v>1713</v>
      </c>
      <c r="D1333">
        <f>INDEX(Disease!A:A,MATCH(C1333,Disease!B:B,0),1)</f>
        <v>158</v>
      </c>
    </row>
    <row r="1334" spans="1:4" ht="15.5" x14ac:dyDescent="0.35">
      <c r="A1334">
        <f>INDEX(circRNA!A:A,MATCH(B1334,circRNA!B:B,0),1)</f>
        <v>1040</v>
      </c>
      <c r="B1334" s="9" t="s">
        <v>1039</v>
      </c>
      <c r="C1334" s="9" t="s">
        <v>1673</v>
      </c>
      <c r="D1334">
        <f>INDEX(Disease!A:A,MATCH(C1334,Disease!B:B,0),1)</f>
        <v>118</v>
      </c>
    </row>
    <row r="1335" spans="1:4" ht="15.5" x14ac:dyDescent="0.35">
      <c r="A1335">
        <f>INDEX(circRNA!A:A,MATCH(B1335,circRNA!B:B,0),1)</f>
        <v>1041</v>
      </c>
      <c r="B1335" s="9" t="s">
        <v>1040</v>
      </c>
      <c r="C1335" s="9" t="s">
        <v>1573</v>
      </c>
      <c r="D1335">
        <f>INDEX(Disease!A:A,MATCH(C1335,Disease!B:B,0),1)</f>
        <v>18</v>
      </c>
    </row>
    <row r="1336" spans="1:4" ht="15.5" x14ac:dyDescent="0.35">
      <c r="A1336">
        <f>INDEX(circRNA!A:A,MATCH(B1336,circRNA!B:B,0),1)</f>
        <v>1042</v>
      </c>
      <c r="B1336" s="9" t="s">
        <v>1041</v>
      </c>
      <c r="C1336" s="9" t="s">
        <v>1569</v>
      </c>
      <c r="D1336">
        <f>INDEX(Disease!A:A,MATCH(C1336,Disease!B:B,0),1)</f>
        <v>14</v>
      </c>
    </row>
    <row r="1337" spans="1:4" ht="15.5" x14ac:dyDescent="0.35">
      <c r="A1337">
        <f>INDEX(circRNA!A:A,MATCH(B1337,circRNA!B:B,0),1)</f>
        <v>1043</v>
      </c>
      <c r="B1337" s="9" t="s">
        <v>1042</v>
      </c>
      <c r="C1337" s="9" t="s">
        <v>1647</v>
      </c>
      <c r="D1337">
        <f>INDEX(Disease!A:A,MATCH(C1337,Disease!B:B,0),1)</f>
        <v>92</v>
      </c>
    </row>
    <row r="1338" spans="1:4" ht="15.5" x14ac:dyDescent="0.35">
      <c r="A1338">
        <f>INDEX(circRNA!A:A,MATCH(B1338,circRNA!B:B,0),1)</f>
        <v>1044</v>
      </c>
      <c r="B1338" s="9" t="s">
        <v>1043</v>
      </c>
      <c r="C1338" s="9" t="s">
        <v>1575</v>
      </c>
      <c r="D1338">
        <f>INDEX(Disease!A:A,MATCH(C1338,Disease!B:B,0),1)</f>
        <v>20</v>
      </c>
    </row>
    <row r="1339" spans="1:4" ht="15.5" x14ac:dyDescent="0.35">
      <c r="A1339">
        <f>INDEX(circRNA!A:A,MATCH(B1339,circRNA!B:B,0),1)</f>
        <v>660</v>
      </c>
      <c r="B1339" s="9" t="s">
        <v>659</v>
      </c>
      <c r="C1339" s="9" t="s">
        <v>1598</v>
      </c>
      <c r="D1339">
        <f>INDEX(Disease!A:A,MATCH(C1339,Disease!B:B,0),1)</f>
        <v>43</v>
      </c>
    </row>
    <row r="1340" spans="1:4" ht="15.5" x14ac:dyDescent="0.35">
      <c r="A1340">
        <f>INDEX(circRNA!A:A,MATCH(B1340,circRNA!B:B,0),1)</f>
        <v>1045</v>
      </c>
      <c r="B1340" s="9" t="s">
        <v>1044</v>
      </c>
      <c r="C1340" s="9" t="s">
        <v>1562</v>
      </c>
      <c r="D1340">
        <f>INDEX(Disease!A:A,MATCH(C1340,Disease!B:B,0),1)</f>
        <v>7</v>
      </c>
    </row>
    <row r="1341" spans="1:4" ht="15.5" x14ac:dyDescent="0.35">
      <c r="A1341">
        <f>INDEX(circRNA!A:A,MATCH(B1341,circRNA!B:B,0),1)</f>
        <v>480</v>
      </c>
      <c r="B1341" s="9" t="s">
        <v>479</v>
      </c>
      <c r="C1341" s="9" t="s">
        <v>1560</v>
      </c>
      <c r="D1341">
        <f>INDEX(Disease!A:A,MATCH(C1341,Disease!B:B,0),1)</f>
        <v>5</v>
      </c>
    </row>
    <row r="1342" spans="1:4" ht="15.5" x14ac:dyDescent="0.35">
      <c r="A1342">
        <f>INDEX(circRNA!A:A,MATCH(B1342,circRNA!B:B,0),1)</f>
        <v>1046</v>
      </c>
      <c r="B1342" s="9" t="s">
        <v>1045</v>
      </c>
      <c r="C1342" s="9" t="s">
        <v>1556</v>
      </c>
      <c r="D1342">
        <f>INDEX(Disease!A:A,MATCH(C1342,Disease!B:B,0),1)</f>
        <v>1</v>
      </c>
    </row>
    <row r="1343" spans="1:4" ht="15.5" x14ac:dyDescent="0.35">
      <c r="A1343">
        <f>INDEX(circRNA!A:A,MATCH(B1343,circRNA!B:B,0),1)</f>
        <v>1047</v>
      </c>
      <c r="B1343" s="9" t="s">
        <v>1046</v>
      </c>
      <c r="C1343" s="9" t="s">
        <v>1737</v>
      </c>
      <c r="D1343">
        <f>INDEX(Disease!A:A,MATCH(C1343,Disease!B:B,0),1)</f>
        <v>182</v>
      </c>
    </row>
    <row r="1344" spans="1:4" ht="15.5" x14ac:dyDescent="0.35">
      <c r="A1344">
        <f>INDEX(circRNA!A:A,MATCH(B1344,circRNA!B:B,0),1)</f>
        <v>1048</v>
      </c>
      <c r="B1344" s="9" t="s">
        <v>1047</v>
      </c>
      <c r="C1344" s="9" t="s">
        <v>1717</v>
      </c>
      <c r="D1344">
        <f>INDEX(Disease!A:A,MATCH(C1344,Disease!B:B,0),1)</f>
        <v>162</v>
      </c>
    </row>
    <row r="1345" spans="1:4" ht="15.5" x14ac:dyDescent="0.35">
      <c r="A1345">
        <f>INDEX(circRNA!A:A,MATCH(B1345,circRNA!B:B,0),1)</f>
        <v>1049</v>
      </c>
      <c r="B1345" s="9" t="s">
        <v>1048</v>
      </c>
      <c r="C1345" s="9" t="s">
        <v>1569</v>
      </c>
      <c r="D1345">
        <f>INDEX(Disease!A:A,MATCH(C1345,Disease!B:B,0),1)</f>
        <v>14</v>
      </c>
    </row>
    <row r="1346" spans="1:4" ht="15.5" x14ac:dyDescent="0.35">
      <c r="A1346">
        <f>INDEX(circRNA!A:A,MATCH(B1346,circRNA!B:B,0),1)</f>
        <v>1050</v>
      </c>
      <c r="B1346" s="9" t="s">
        <v>1049</v>
      </c>
      <c r="C1346" s="9" t="s">
        <v>1569</v>
      </c>
      <c r="D1346">
        <f>INDEX(Disease!A:A,MATCH(C1346,Disease!B:B,0),1)</f>
        <v>14</v>
      </c>
    </row>
    <row r="1347" spans="1:4" ht="15.5" x14ac:dyDescent="0.35">
      <c r="A1347">
        <f>INDEX(circRNA!A:A,MATCH(B1347,circRNA!B:B,0),1)</f>
        <v>1051</v>
      </c>
      <c r="B1347" s="9" t="s">
        <v>1050</v>
      </c>
      <c r="C1347" s="9" t="s">
        <v>1600</v>
      </c>
      <c r="D1347">
        <f>INDEX(Disease!A:A,MATCH(C1347,Disease!B:B,0),1)</f>
        <v>45</v>
      </c>
    </row>
    <row r="1348" spans="1:4" ht="15.5" x14ac:dyDescent="0.35">
      <c r="A1348">
        <f>INDEX(circRNA!A:A,MATCH(B1348,circRNA!B:B,0),1)</f>
        <v>394</v>
      </c>
      <c r="B1348" s="9" t="s">
        <v>393</v>
      </c>
      <c r="C1348" s="9" t="s">
        <v>1679</v>
      </c>
      <c r="D1348">
        <f>INDEX(Disease!A:A,MATCH(C1348,Disease!B:B,0),1)</f>
        <v>124</v>
      </c>
    </row>
    <row r="1349" spans="1:4" ht="15.5" x14ac:dyDescent="0.35">
      <c r="A1349">
        <f>INDEX(circRNA!A:A,MATCH(B1349,circRNA!B:B,0),1)</f>
        <v>1052</v>
      </c>
      <c r="B1349" s="9" t="s">
        <v>1051</v>
      </c>
      <c r="C1349" s="9" t="s">
        <v>1679</v>
      </c>
      <c r="D1349">
        <f>INDEX(Disease!A:A,MATCH(C1349,Disease!B:B,0),1)</f>
        <v>124</v>
      </c>
    </row>
    <row r="1350" spans="1:4" ht="15.5" x14ac:dyDescent="0.35">
      <c r="A1350">
        <f>INDEX(circRNA!A:A,MATCH(B1350,circRNA!B:B,0),1)</f>
        <v>1053</v>
      </c>
      <c r="B1350" s="9" t="s">
        <v>1052</v>
      </c>
      <c r="C1350" s="9" t="s">
        <v>1679</v>
      </c>
      <c r="D1350">
        <f>INDEX(Disease!A:A,MATCH(C1350,Disease!B:B,0),1)</f>
        <v>124</v>
      </c>
    </row>
    <row r="1351" spans="1:4" ht="15.5" x14ac:dyDescent="0.35">
      <c r="A1351">
        <f>INDEX(circRNA!A:A,MATCH(B1351,circRNA!B:B,0),1)</f>
        <v>1054</v>
      </c>
      <c r="B1351" s="9" t="s">
        <v>1053</v>
      </c>
      <c r="C1351" s="9" t="s">
        <v>1679</v>
      </c>
      <c r="D1351">
        <f>INDEX(Disease!A:A,MATCH(C1351,Disease!B:B,0),1)</f>
        <v>124</v>
      </c>
    </row>
    <row r="1352" spans="1:4" ht="15.5" x14ac:dyDescent="0.35">
      <c r="A1352">
        <f>INDEX(circRNA!A:A,MATCH(B1352,circRNA!B:B,0),1)</f>
        <v>1055</v>
      </c>
      <c r="B1352" s="9" t="s">
        <v>1054</v>
      </c>
      <c r="C1352" s="9" t="s">
        <v>1570</v>
      </c>
      <c r="D1352">
        <f>INDEX(Disease!A:A,MATCH(C1352,Disease!B:B,0),1)</f>
        <v>15</v>
      </c>
    </row>
    <row r="1353" spans="1:4" ht="15.5" x14ac:dyDescent="0.35">
      <c r="A1353">
        <f>INDEX(circRNA!A:A,MATCH(B1353,circRNA!B:B,0),1)</f>
        <v>1056</v>
      </c>
      <c r="B1353" s="9" t="s">
        <v>1055</v>
      </c>
      <c r="C1353" s="9" t="s">
        <v>1633</v>
      </c>
      <c r="D1353">
        <f>INDEX(Disease!A:A,MATCH(C1353,Disease!B:B,0),1)</f>
        <v>78</v>
      </c>
    </row>
    <row r="1354" spans="1:4" ht="15.5" x14ac:dyDescent="0.35">
      <c r="A1354">
        <f>INDEX(circRNA!A:A,MATCH(B1354,circRNA!B:B,0),1)</f>
        <v>1056</v>
      </c>
      <c r="B1354" s="9" t="s">
        <v>1055</v>
      </c>
      <c r="C1354" s="9" t="s">
        <v>1633</v>
      </c>
      <c r="D1354">
        <f>INDEX(Disease!A:A,MATCH(C1354,Disease!B:B,0),1)</f>
        <v>78</v>
      </c>
    </row>
    <row r="1355" spans="1:4" ht="15.5" x14ac:dyDescent="0.35">
      <c r="A1355">
        <f>INDEX(circRNA!A:A,MATCH(B1355,circRNA!B:B,0),1)</f>
        <v>1057</v>
      </c>
      <c r="B1355" s="9" t="s">
        <v>1056</v>
      </c>
      <c r="C1355" s="9" t="s">
        <v>1577</v>
      </c>
      <c r="D1355">
        <f>INDEX(Disease!A:A,MATCH(C1355,Disease!B:B,0),1)</f>
        <v>22</v>
      </c>
    </row>
    <row r="1356" spans="1:4" ht="15.5" x14ac:dyDescent="0.35">
      <c r="A1356">
        <f>INDEX(circRNA!A:A,MATCH(B1356,circRNA!B:B,0),1)</f>
        <v>1058</v>
      </c>
      <c r="B1356" s="9" t="s">
        <v>1057</v>
      </c>
      <c r="C1356" s="9" t="s">
        <v>1618</v>
      </c>
      <c r="D1356">
        <f>INDEX(Disease!A:A,MATCH(C1356,Disease!B:B,0),1)</f>
        <v>63</v>
      </c>
    </row>
    <row r="1357" spans="1:4" ht="15.5" x14ac:dyDescent="0.35">
      <c r="A1357">
        <f>INDEX(circRNA!A:A,MATCH(B1357,circRNA!B:B,0),1)</f>
        <v>1059</v>
      </c>
      <c r="B1357" s="9" t="s">
        <v>1058</v>
      </c>
      <c r="C1357" s="9" t="s">
        <v>1761</v>
      </c>
      <c r="D1357">
        <f>INDEX(Disease!A:A,MATCH(C1357,Disease!B:B,0),1)</f>
        <v>206</v>
      </c>
    </row>
    <row r="1358" spans="1:4" ht="15.5" x14ac:dyDescent="0.35">
      <c r="A1358">
        <f>INDEX(circRNA!A:A,MATCH(B1358,circRNA!B:B,0),1)</f>
        <v>1060</v>
      </c>
      <c r="B1358" s="9" t="s">
        <v>1059</v>
      </c>
      <c r="C1358" s="9" t="s">
        <v>1556</v>
      </c>
      <c r="D1358">
        <f>INDEX(Disease!A:A,MATCH(C1358,Disease!B:B,0),1)</f>
        <v>1</v>
      </c>
    </row>
    <row r="1359" spans="1:4" ht="15.5" x14ac:dyDescent="0.35">
      <c r="A1359">
        <f>INDEX(circRNA!A:A,MATCH(B1359,circRNA!B:B,0),1)</f>
        <v>1061</v>
      </c>
      <c r="B1359" s="9" t="s">
        <v>1060</v>
      </c>
      <c r="C1359" s="9" t="s">
        <v>1585</v>
      </c>
      <c r="D1359">
        <f>INDEX(Disease!A:A,MATCH(C1359,Disease!B:B,0),1)</f>
        <v>30</v>
      </c>
    </row>
    <row r="1360" spans="1:4" ht="15.5" x14ac:dyDescent="0.35">
      <c r="A1360">
        <f>INDEX(circRNA!A:A,MATCH(B1360,circRNA!B:B,0),1)</f>
        <v>316</v>
      </c>
      <c r="B1360" s="9" t="s">
        <v>315</v>
      </c>
      <c r="C1360" s="9" t="s">
        <v>1573</v>
      </c>
      <c r="D1360">
        <f>INDEX(Disease!A:A,MATCH(C1360,Disease!B:B,0),1)</f>
        <v>18</v>
      </c>
    </row>
    <row r="1361" spans="1:4" ht="15.5" x14ac:dyDescent="0.35">
      <c r="A1361">
        <f>INDEX(circRNA!A:A,MATCH(B1361,circRNA!B:B,0),1)</f>
        <v>1062</v>
      </c>
      <c r="B1361" s="9" t="s">
        <v>1061</v>
      </c>
      <c r="C1361" s="9" t="s">
        <v>1585</v>
      </c>
      <c r="D1361">
        <f>INDEX(Disease!A:A,MATCH(C1361,Disease!B:B,0),1)</f>
        <v>30</v>
      </c>
    </row>
    <row r="1362" spans="1:4" ht="15.5" x14ac:dyDescent="0.35">
      <c r="A1362">
        <f>INDEX(circRNA!A:A,MATCH(B1362,circRNA!B:B,0),1)</f>
        <v>1063</v>
      </c>
      <c r="B1362" s="9" t="s">
        <v>1062</v>
      </c>
      <c r="C1362" s="9" t="s">
        <v>1600</v>
      </c>
      <c r="D1362">
        <f>INDEX(Disease!A:A,MATCH(C1362,Disease!B:B,0),1)</f>
        <v>45</v>
      </c>
    </row>
    <row r="1363" spans="1:4" ht="15.5" x14ac:dyDescent="0.35">
      <c r="A1363">
        <f>INDEX(circRNA!A:A,MATCH(B1363,circRNA!B:B,0),1)</f>
        <v>1064</v>
      </c>
      <c r="B1363" s="9" t="s">
        <v>1063</v>
      </c>
      <c r="C1363" s="9" t="s">
        <v>1600</v>
      </c>
      <c r="D1363">
        <f>INDEX(Disease!A:A,MATCH(C1363,Disease!B:B,0),1)</f>
        <v>45</v>
      </c>
    </row>
    <row r="1364" spans="1:4" ht="15.5" x14ac:dyDescent="0.35">
      <c r="A1364">
        <f>INDEX(circRNA!A:A,MATCH(B1364,circRNA!B:B,0),1)</f>
        <v>1065</v>
      </c>
      <c r="B1364" s="9" t="s">
        <v>1064</v>
      </c>
      <c r="C1364" s="9" t="s">
        <v>1626</v>
      </c>
      <c r="D1364">
        <f>INDEX(Disease!A:A,MATCH(C1364,Disease!B:B,0),1)</f>
        <v>71</v>
      </c>
    </row>
    <row r="1365" spans="1:4" ht="15.5" x14ac:dyDescent="0.35">
      <c r="A1365">
        <f>INDEX(circRNA!A:A,MATCH(B1365,circRNA!B:B,0),1)</f>
        <v>1066</v>
      </c>
      <c r="B1365" s="9" t="s">
        <v>1065</v>
      </c>
      <c r="C1365" s="9" t="s">
        <v>1585</v>
      </c>
      <c r="D1365">
        <f>INDEX(Disease!A:A,MATCH(C1365,Disease!B:B,0),1)</f>
        <v>30</v>
      </c>
    </row>
    <row r="1366" spans="1:4" ht="15.5" x14ac:dyDescent="0.35">
      <c r="A1366">
        <f>INDEX(circRNA!A:A,MATCH(B1366,circRNA!B:B,0),1)</f>
        <v>1067</v>
      </c>
      <c r="B1366" s="9" t="s">
        <v>1066</v>
      </c>
      <c r="C1366" s="9" t="s">
        <v>1654</v>
      </c>
      <c r="D1366">
        <f>INDEX(Disease!A:A,MATCH(C1366,Disease!B:B,0),1)</f>
        <v>99</v>
      </c>
    </row>
    <row r="1367" spans="1:4" ht="15.5" x14ac:dyDescent="0.35">
      <c r="A1367">
        <f>INDEX(circRNA!A:A,MATCH(B1367,circRNA!B:B,0),1)</f>
        <v>1068</v>
      </c>
      <c r="B1367" s="9" t="s">
        <v>1067</v>
      </c>
      <c r="C1367" s="9" t="s">
        <v>1592</v>
      </c>
      <c r="D1367">
        <f>INDEX(Disease!A:A,MATCH(C1367,Disease!B:B,0),1)</f>
        <v>37</v>
      </c>
    </row>
    <row r="1368" spans="1:4" ht="15.5" x14ac:dyDescent="0.35">
      <c r="A1368">
        <f>INDEX(circRNA!A:A,MATCH(B1368,circRNA!B:B,0),1)</f>
        <v>222</v>
      </c>
      <c r="B1368" s="9" t="s">
        <v>3625</v>
      </c>
      <c r="C1368" s="9" t="s">
        <v>1600</v>
      </c>
      <c r="D1368">
        <f>INDEX(Disease!A:A,MATCH(C1368,Disease!B:B,0),1)</f>
        <v>45</v>
      </c>
    </row>
    <row r="1369" spans="1:4" ht="15.5" x14ac:dyDescent="0.35">
      <c r="A1369">
        <f>INDEX(circRNA!A:A,MATCH(B1369,circRNA!B:B,0),1)</f>
        <v>1069</v>
      </c>
      <c r="B1369" s="9" t="s">
        <v>1068</v>
      </c>
      <c r="C1369" s="9" t="s">
        <v>1570</v>
      </c>
      <c r="D1369">
        <f>INDEX(Disease!A:A,MATCH(C1369,Disease!B:B,0),1)</f>
        <v>15</v>
      </c>
    </row>
    <row r="1370" spans="1:4" ht="15.5" x14ac:dyDescent="0.35">
      <c r="A1370">
        <f>INDEX(circRNA!A:A,MATCH(B1370,circRNA!B:B,0),1)</f>
        <v>583</v>
      </c>
      <c r="B1370" s="9" t="s">
        <v>582</v>
      </c>
      <c r="C1370" s="9" t="s">
        <v>1584</v>
      </c>
      <c r="D1370">
        <f>INDEX(Disease!A:A,MATCH(C1370,Disease!B:B,0),1)</f>
        <v>29</v>
      </c>
    </row>
    <row r="1371" spans="1:4" ht="15.5" x14ac:dyDescent="0.35">
      <c r="A1371">
        <f>INDEX(circRNA!A:A,MATCH(B1371,circRNA!B:B,0),1)</f>
        <v>747</v>
      </c>
      <c r="B1371" s="9" t="s">
        <v>746</v>
      </c>
      <c r="C1371" s="9" t="s">
        <v>1556</v>
      </c>
      <c r="D1371">
        <f>INDEX(Disease!A:A,MATCH(C1371,Disease!B:B,0),1)</f>
        <v>1</v>
      </c>
    </row>
    <row r="1372" spans="1:4" ht="15.5" x14ac:dyDescent="0.35">
      <c r="A1372">
        <f>INDEX(circRNA!A:A,MATCH(B1372,circRNA!B:B,0),1)</f>
        <v>1070</v>
      </c>
      <c r="B1372" s="9" t="s">
        <v>1069</v>
      </c>
      <c r="C1372" s="9" t="s">
        <v>1730</v>
      </c>
      <c r="D1372">
        <f>INDEX(Disease!A:A,MATCH(C1372,Disease!B:B,0),1)</f>
        <v>175</v>
      </c>
    </row>
    <row r="1373" spans="1:4" ht="15.5" x14ac:dyDescent="0.35">
      <c r="A1373">
        <f>INDEX(circRNA!A:A,MATCH(B1373,circRNA!B:B,0),1)</f>
        <v>1071</v>
      </c>
      <c r="B1373" s="9" t="s">
        <v>1070</v>
      </c>
      <c r="C1373" s="9" t="s">
        <v>1556</v>
      </c>
      <c r="D1373">
        <f>INDEX(Disease!A:A,MATCH(C1373,Disease!B:B,0),1)</f>
        <v>1</v>
      </c>
    </row>
    <row r="1374" spans="1:4" ht="15.5" x14ac:dyDescent="0.35">
      <c r="A1374">
        <f>INDEX(circRNA!A:A,MATCH(B1374,circRNA!B:B,0),1)</f>
        <v>1072</v>
      </c>
      <c r="B1374" s="9" t="s">
        <v>1071</v>
      </c>
      <c r="C1374" s="9" t="s">
        <v>1573</v>
      </c>
      <c r="D1374">
        <f>INDEX(Disease!A:A,MATCH(C1374,Disease!B:B,0),1)</f>
        <v>18</v>
      </c>
    </row>
    <row r="1375" spans="1:4" ht="15.5" x14ac:dyDescent="0.35">
      <c r="A1375">
        <f>INDEX(circRNA!A:A,MATCH(B1375,circRNA!B:B,0),1)</f>
        <v>764</v>
      </c>
      <c r="B1375" s="9" t="s">
        <v>3626</v>
      </c>
      <c r="C1375" s="9" t="s">
        <v>1660</v>
      </c>
      <c r="D1375">
        <f>INDEX(Disease!A:A,MATCH(C1375,Disease!B:B,0),1)</f>
        <v>105</v>
      </c>
    </row>
    <row r="1376" spans="1:4" ht="15.5" x14ac:dyDescent="0.35">
      <c r="A1376">
        <f>INDEX(circRNA!A:A,MATCH(B1376,circRNA!B:B,0),1)</f>
        <v>1073</v>
      </c>
      <c r="B1376" s="9" t="s">
        <v>1072</v>
      </c>
      <c r="C1376" s="9" t="s">
        <v>1567</v>
      </c>
      <c r="D1376">
        <f>INDEX(Disease!A:A,MATCH(C1376,Disease!B:B,0),1)</f>
        <v>12</v>
      </c>
    </row>
    <row r="1377" spans="1:4" ht="15.5" x14ac:dyDescent="0.35">
      <c r="A1377">
        <f>INDEX(circRNA!A:A,MATCH(B1377,circRNA!B:B,0),1)</f>
        <v>60</v>
      </c>
      <c r="B1377" s="9" t="s">
        <v>59</v>
      </c>
      <c r="C1377" s="9" t="s">
        <v>1563</v>
      </c>
      <c r="D1377">
        <f>INDEX(Disease!A:A,MATCH(C1377,Disease!B:B,0),1)</f>
        <v>8</v>
      </c>
    </row>
    <row r="1378" spans="1:4" ht="15.5" x14ac:dyDescent="0.35">
      <c r="A1378">
        <f>INDEX(circRNA!A:A,MATCH(B1378,circRNA!B:B,0),1)</f>
        <v>84</v>
      </c>
      <c r="B1378" s="9" t="s">
        <v>83</v>
      </c>
      <c r="C1378" s="9" t="s">
        <v>1573</v>
      </c>
      <c r="D1378">
        <f>INDEX(Disease!A:A,MATCH(C1378,Disease!B:B,0),1)</f>
        <v>18</v>
      </c>
    </row>
    <row r="1379" spans="1:4" ht="15.5" x14ac:dyDescent="0.35">
      <c r="A1379">
        <f>INDEX(circRNA!A:A,MATCH(B1379,circRNA!B:B,0),1)</f>
        <v>1074</v>
      </c>
      <c r="B1379" s="9" t="s">
        <v>1073</v>
      </c>
      <c r="C1379" s="9" t="s">
        <v>1641</v>
      </c>
      <c r="D1379">
        <f>INDEX(Disease!A:A,MATCH(C1379,Disease!B:B,0),1)</f>
        <v>86</v>
      </c>
    </row>
    <row r="1380" spans="1:4" ht="15.5" x14ac:dyDescent="0.35">
      <c r="A1380">
        <f>INDEX(circRNA!A:A,MATCH(B1380,circRNA!B:B,0),1)</f>
        <v>1075</v>
      </c>
      <c r="B1380" s="9" t="s">
        <v>1074</v>
      </c>
      <c r="C1380" s="9" t="s">
        <v>1567</v>
      </c>
      <c r="D1380">
        <f>INDEX(Disease!A:A,MATCH(C1380,Disease!B:B,0),1)</f>
        <v>12</v>
      </c>
    </row>
    <row r="1381" spans="1:4" ht="15.5" x14ac:dyDescent="0.35">
      <c r="A1381">
        <f>INDEX(circRNA!A:A,MATCH(B1381,circRNA!B:B,0),1)</f>
        <v>1076</v>
      </c>
      <c r="B1381" s="9" t="s">
        <v>1075</v>
      </c>
      <c r="C1381" s="9" t="s">
        <v>1569</v>
      </c>
      <c r="D1381">
        <f>INDEX(Disease!A:A,MATCH(C1381,Disease!B:B,0),1)</f>
        <v>14</v>
      </c>
    </row>
    <row r="1382" spans="1:4" ht="15.5" x14ac:dyDescent="0.35">
      <c r="A1382">
        <f>INDEX(circRNA!A:A,MATCH(B1382,circRNA!B:B,0),1)</f>
        <v>1077</v>
      </c>
      <c r="B1382" s="9" t="s">
        <v>1076</v>
      </c>
      <c r="C1382" s="9" t="s">
        <v>1567</v>
      </c>
      <c r="D1382">
        <f>INDEX(Disease!A:A,MATCH(C1382,Disease!B:B,0),1)</f>
        <v>12</v>
      </c>
    </row>
    <row r="1383" spans="1:4" ht="15.5" x14ac:dyDescent="0.35">
      <c r="A1383">
        <f>INDEX(circRNA!A:A,MATCH(B1383,circRNA!B:B,0),1)</f>
        <v>1078</v>
      </c>
      <c r="B1383" s="9" t="s">
        <v>1077</v>
      </c>
      <c r="C1383" s="9" t="s">
        <v>1611</v>
      </c>
      <c r="D1383">
        <f>INDEX(Disease!A:A,MATCH(C1383,Disease!B:B,0),1)</f>
        <v>56</v>
      </c>
    </row>
    <row r="1384" spans="1:4" ht="15.5" x14ac:dyDescent="0.35">
      <c r="A1384">
        <f>INDEX(circRNA!A:A,MATCH(B1384,circRNA!B:B,0),1)</f>
        <v>1079</v>
      </c>
      <c r="B1384" s="9" t="s">
        <v>1078</v>
      </c>
      <c r="C1384" s="9" t="s">
        <v>1759</v>
      </c>
      <c r="D1384">
        <f>INDEX(Disease!A:A,MATCH(C1384,Disease!B:B,0),1)</f>
        <v>204</v>
      </c>
    </row>
    <row r="1385" spans="1:4" ht="15.5" x14ac:dyDescent="0.35">
      <c r="A1385">
        <f>INDEX(circRNA!A:A,MATCH(B1385,circRNA!B:B,0),1)</f>
        <v>1080</v>
      </c>
      <c r="B1385" s="9" t="s">
        <v>1079</v>
      </c>
      <c r="C1385" s="9" t="s">
        <v>1569</v>
      </c>
      <c r="D1385">
        <f>INDEX(Disease!A:A,MATCH(C1385,Disease!B:B,0),1)</f>
        <v>14</v>
      </c>
    </row>
    <row r="1386" spans="1:4" ht="15.5" x14ac:dyDescent="0.35">
      <c r="A1386">
        <f>INDEX(circRNA!A:A,MATCH(B1386,circRNA!B:B,0),1)</f>
        <v>915</v>
      </c>
      <c r="B1386" s="9" t="s">
        <v>914</v>
      </c>
      <c r="C1386" s="9" t="s">
        <v>1569</v>
      </c>
      <c r="D1386">
        <f>INDEX(Disease!A:A,MATCH(C1386,Disease!B:B,0),1)</f>
        <v>14</v>
      </c>
    </row>
    <row r="1387" spans="1:4" ht="15.5" x14ac:dyDescent="0.35">
      <c r="A1387">
        <f>INDEX(circRNA!A:A,MATCH(B1387,circRNA!B:B,0),1)</f>
        <v>1081</v>
      </c>
      <c r="B1387" s="9" t="s">
        <v>1080</v>
      </c>
      <c r="C1387" s="9" t="s">
        <v>1563</v>
      </c>
      <c r="D1387">
        <f>INDEX(Disease!A:A,MATCH(C1387,Disease!B:B,0),1)</f>
        <v>8</v>
      </c>
    </row>
    <row r="1388" spans="1:4" ht="15.5" x14ac:dyDescent="0.35">
      <c r="A1388">
        <f>INDEX(circRNA!A:A,MATCH(B1388,circRNA!B:B,0),1)</f>
        <v>1082</v>
      </c>
      <c r="B1388" s="9" t="s">
        <v>1081</v>
      </c>
      <c r="C1388" s="9" t="s">
        <v>1560</v>
      </c>
      <c r="D1388">
        <f>INDEX(Disease!A:A,MATCH(C1388,Disease!B:B,0),1)</f>
        <v>5</v>
      </c>
    </row>
    <row r="1389" spans="1:4" ht="15.5" x14ac:dyDescent="0.35">
      <c r="A1389">
        <f>INDEX(circRNA!A:A,MATCH(B1389,circRNA!B:B,0),1)</f>
        <v>1083</v>
      </c>
      <c r="B1389" s="9" t="s">
        <v>1082</v>
      </c>
      <c r="C1389" s="9" t="s">
        <v>1563</v>
      </c>
      <c r="D1389">
        <f>INDEX(Disease!A:A,MATCH(C1389,Disease!B:B,0),1)</f>
        <v>8</v>
      </c>
    </row>
    <row r="1390" spans="1:4" ht="15.5" x14ac:dyDescent="0.35">
      <c r="A1390">
        <f>INDEX(circRNA!A:A,MATCH(B1390,circRNA!B:B,0),1)</f>
        <v>1084</v>
      </c>
      <c r="B1390" s="9" t="s">
        <v>1083</v>
      </c>
      <c r="C1390" s="9" t="s">
        <v>1600</v>
      </c>
      <c r="D1390">
        <f>INDEX(Disease!A:A,MATCH(C1390,Disease!B:B,0),1)</f>
        <v>45</v>
      </c>
    </row>
    <row r="1391" spans="1:4" ht="15.5" x14ac:dyDescent="0.35">
      <c r="A1391">
        <f>INDEX(circRNA!A:A,MATCH(B1391,circRNA!B:B,0),1)</f>
        <v>707</v>
      </c>
      <c r="B1391" s="9" t="s">
        <v>706</v>
      </c>
      <c r="C1391" s="9" t="s">
        <v>1641</v>
      </c>
      <c r="D1391">
        <f>INDEX(Disease!A:A,MATCH(C1391,Disease!B:B,0),1)</f>
        <v>86</v>
      </c>
    </row>
    <row r="1392" spans="1:4" ht="15.5" x14ac:dyDescent="0.35">
      <c r="A1392">
        <f>INDEX(circRNA!A:A,MATCH(B1392,circRNA!B:B,0),1)</f>
        <v>1085</v>
      </c>
      <c r="B1392" s="9" t="s">
        <v>1084</v>
      </c>
      <c r="C1392" s="9" t="s">
        <v>1561</v>
      </c>
      <c r="D1392">
        <f>INDEX(Disease!A:A,MATCH(C1392,Disease!B:B,0),1)</f>
        <v>6</v>
      </c>
    </row>
    <row r="1393" spans="1:4" ht="17.5" x14ac:dyDescent="0.45">
      <c r="A1393">
        <f>INDEX(circRNA!A:A,MATCH(B1393,circRNA!B:B,0),1)</f>
        <v>255</v>
      </c>
      <c r="B1393" s="9" t="s">
        <v>3627</v>
      </c>
      <c r="C1393" s="11" t="s">
        <v>1762</v>
      </c>
      <c r="D1393">
        <f>INDEX(Disease!A:A,MATCH(C1393,Disease!B:B,0),1)</f>
        <v>207</v>
      </c>
    </row>
    <row r="1394" spans="1:4" ht="15.5" x14ac:dyDescent="0.35">
      <c r="A1394">
        <f>INDEX(circRNA!A:A,MATCH(B1394,circRNA!B:B,0),1)</f>
        <v>1086</v>
      </c>
      <c r="B1394" s="9" t="s">
        <v>1085</v>
      </c>
      <c r="C1394" s="9" t="s">
        <v>1573</v>
      </c>
      <c r="D1394">
        <f>INDEX(Disease!A:A,MATCH(C1394,Disease!B:B,0),1)</f>
        <v>18</v>
      </c>
    </row>
    <row r="1395" spans="1:4" ht="15.5" x14ac:dyDescent="0.35">
      <c r="A1395">
        <f>INDEX(circRNA!A:A,MATCH(B1395,circRNA!B:B,0),1)</f>
        <v>642</v>
      </c>
      <c r="B1395" s="9" t="s">
        <v>641</v>
      </c>
      <c r="C1395" s="9" t="s">
        <v>1567</v>
      </c>
      <c r="D1395">
        <f>INDEX(Disease!A:A,MATCH(C1395,Disease!B:B,0),1)</f>
        <v>12</v>
      </c>
    </row>
    <row r="1396" spans="1:4" ht="15.5" x14ac:dyDescent="0.35">
      <c r="A1396">
        <f>INDEX(circRNA!A:A,MATCH(B1396,circRNA!B:B,0),1)</f>
        <v>1087</v>
      </c>
      <c r="B1396" s="9" t="s">
        <v>1086</v>
      </c>
      <c r="C1396" s="9" t="s">
        <v>1572</v>
      </c>
      <c r="D1396">
        <f>INDEX(Disease!A:A,MATCH(C1396,Disease!B:B,0),1)</f>
        <v>17</v>
      </c>
    </row>
    <row r="1397" spans="1:4" ht="15.5" x14ac:dyDescent="0.35">
      <c r="A1397">
        <f>INDEX(circRNA!A:A,MATCH(B1397,circRNA!B:B,0),1)</f>
        <v>1088</v>
      </c>
      <c r="B1397" s="9" t="s">
        <v>1087</v>
      </c>
      <c r="C1397" s="9" t="s">
        <v>1563</v>
      </c>
      <c r="D1397">
        <f>INDEX(Disease!A:A,MATCH(C1397,Disease!B:B,0),1)</f>
        <v>8</v>
      </c>
    </row>
    <row r="1398" spans="1:4" ht="15.5" x14ac:dyDescent="0.35">
      <c r="A1398">
        <f>INDEX(circRNA!A:A,MATCH(B1398,circRNA!B:B,0),1)</f>
        <v>123</v>
      </c>
      <c r="B1398" s="9" t="s">
        <v>122</v>
      </c>
      <c r="C1398" s="9" t="s">
        <v>1600</v>
      </c>
      <c r="D1398">
        <f>INDEX(Disease!A:A,MATCH(C1398,Disease!B:B,0),1)</f>
        <v>45</v>
      </c>
    </row>
    <row r="1399" spans="1:4" ht="15.5" x14ac:dyDescent="0.35">
      <c r="A1399">
        <f>INDEX(circRNA!A:A,MATCH(B1399,circRNA!B:B,0),1)</f>
        <v>1089</v>
      </c>
      <c r="B1399" s="9" t="s">
        <v>1088</v>
      </c>
      <c r="C1399" s="9" t="s">
        <v>1763</v>
      </c>
      <c r="D1399">
        <f>INDEX(Disease!A:A,MATCH(C1399,Disease!B:B,0),1)</f>
        <v>208</v>
      </c>
    </row>
    <row r="1400" spans="1:4" ht="15.5" x14ac:dyDescent="0.35">
      <c r="A1400">
        <f>INDEX(circRNA!A:A,MATCH(B1400,circRNA!B:B,0),1)</f>
        <v>1090</v>
      </c>
      <c r="B1400" s="9" t="s">
        <v>1089</v>
      </c>
      <c r="C1400" s="9" t="s">
        <v>1573</v>
      </c>
      <c r="D1400">
        <f>INDEX(Disease!A:A,MATCH(C1400,Disease!B:B,0),1)</f>
        <v>18</v>
      </c>
    </row>
    <row r="1401" spans="1:4" ht="15.5" x14ac:dyDescent="0.35">
      <c r="A1401">
        <f>INDEX(circRNA!A:A,MATCH(B1401,circRNA!B:B,0),1)</f>
        <v>1091</v>
      </c>
      <c r="B1401" s="9" t="s">
        <v>1090</v>
      </c>
      <c r="C1401" s="9" t="s">
        <v>1660</v>
      </c>
      <c r="D1401">
        <f>INDEX(Disease!A:A,MATCH(C1401,Disease!B:B,0),1)</f>
        <v>105</v>
      </c>
    </row>
    <row r="1402" spans="1:4" ht="15.5" x14ac:dyDescent="0.35">
      <c r="A1402">
        <f>INDEX(circRNA!A:A,MATCH(B1402,circRNA!B:B,0),1)</f>
        <v>94</v>
      </c>
      <c r="B1402" s="9" t="s">
        <v>93</v>
      </c>
      <c r="C1402" s="9" t="s">
        <v>1585</v>
      </c>
      <c r="D1402">
        <f>INDEX(Disease!A:A,MATCH(C1402,Disease!B:B,0),1)</f>
        <v>30</v>
      </c>
    </row>
    <row r="1403" spans="1:4" ht="15.5" x14ac:dyDescent="0.35">
      <c r="A1403">
        <f>INDEX(circRNA!A:A,MATCH(B1403,circRNA!B:B,0),1)</f>
        <v>1092</v>
      </c>
      <c r="B1403" s="9" t="s">
        <v>1091</v>
      </c>
      <c r="C1403" s="9" t="s">
        <v>1600</v>
      </c>
      <c r="D1403">
        <f>INDEX(Disease!A:A,MATCH(C1403,Disease!B:B,0),1)</f>
        <v>45</v>
      </c>
    </row>
    <row r="1404" spans="1:4" ht="15.5" x14ac:dyDescent="0.35">
      <c r="A1404">
        <f>INDEX(circRNA!A:A,MATCH(B1404,circRNA!B:B,0),1)</f>
        <v>1093</v>
      </c>
      <c r="B1404" s="9" t="s">
        <v>1092</v>
      </c>
      <c r="C1404" s="9" t="s">
        <v>1647</v>
      </c>
      <c r="D1404">
        <f>INDEX(Disease!A:A,MATCH(C1404,Disease!B:B,0),1)</f>
        <v>92</v>
      </c>
    </row>
    <row r="1405" spans="1:4" ht="15.5" x14ac:dyDescent="0.35">
      <c r="A1405">
        <f>INDEX(circRNA!A:A,MATCH(B1405,circRNA!B:B,0),1)</f>
        <v>755</v>
      </c>
      <c r="B1405" s="9" t="s">
        <v>754</v>
      </c>
      <c r="C1405" s="9" t="s">
        <v>1727</v>
      </c>
      <c r="D1405">
        <f>INDEX(Disease!A:A,MATCH(C1405,Disease!B:B,0),1)</f>
        <v>172</v>
      </c>
    </row>
    <row r="1406" spans="1:4" ht="15.5" x14ac:dyDescent="0.35">
      <c r="A1406">
        <f>INDEX(circRNA!A:A,MATCH(B1406,circRNA!B:B,0),1)</f>
        <v>1094</v>
      </c>
      <c r="B1406" s="9" t="s">
        <v>1093</v>
      </c>
      <c r="C1406" s="9" t="s">
        <v>1670</v>
      </c>
      <c r="D1406">
        <f>INDEX(Disease!A:A,MATCH(C1406,Disease!B:B,0),1)</f>
        <v>115</v>
      </c>
    </row>
    <row r="1407" spans="1:4" ht="15.5" x14ac:dyDescent="0.35">
      <c r="A1407">
        <f>INDEX(circRNA!A:A,MATCH(B1407,circRNA!B:B,0),1)</f>
        <v>269</v>
      </c>
      <c r="B1407" s="9" t="s">
        <v>268</v>
      </c>
      <c r="C1407" s="9" t="s">
        <v>1592</v>
      </c>
      <c r="D1407">
        <f>INDEX(Disease!A:A,MATCH(C1407,Disease!B:B,0),1)</f>
        <v>37</v>
      </c>
    </row>
    <row r="1408" spans="1:4" ht="15.5" x14ac:dyDescent="0.35">
      <c r="A1408">
        <f>INDEX(circRNA!A:A,MATCH(B1408,circRNA!B:B,0),1)</f>
        <v>1095</v>
      </c>
      <c r="B1408" s="9" t="s">
        <v>1094</v>
      </c>
      <c r="C1408" s="9" t="s">
        <v>1683</v>
      </c>
      <c r="D1408">
        <f>INDEX(Disease!A:A,MATCH(C1408,Disease!B:B,0),1)</f>
        <v>128</v>
      </c>
    </row>
    <row r="1409" spans="1:4" ht="15.5" x14ac:dyDescent="0.35">
      <c r="A1409">
        <f>INDEX(circRNA!A:A,MATCH(B1409,circRNA!B:B,0),1)</f>
        <v>1096</v>
      </c>
      <c r="B1409" s="9" t="s">
        <v>1095</v>
      </c>
      <c r="C1409" s="9" t="s">
        <v>1570</v>
      </c>
      <c r="D1409">
        <f>INDEX(Disease!A:A,MATCH(C1409,Disease!B:B,0),1)</f>
        <v>15</v>
      </c>
    </row>
    <row r="1410" spans="1:4" ht="15.5" x14ac:dyDescent="0.35">
      <c r="A1410">
        <f>INDEX(circRNA!A:A,MATCH(B1410,circRNA!B:B,0),1)</f>
        <v>505</v>
      </c>
      <c r="B1410" s="9" t="s">
        <v>504</v>
      </c>
      <c r="C1410" s="9" t="s">
        <v>1764</v>
      </c>
      <c r="D1410">
        <f>INDEX(Disease!A:A,MATCH(C1410,Disease!B:B,0),1)</f>
        <v>209</v>
      </c>
    </row>
    <row r="1411" spans="1:4" ht="15.5" x14ac:dyDescent="0.35">
      <c r="A1411">
        <f>INDEX(circRNA!A:A,MATCH(B1411,circRNA!B:B,0),1)</f>
        <v>1097</v>
      </c>
      <c r="B1411" s="9" t="s">
        <v>1096</v>
      </c>
      <c r="C1411" s="9" t="s">
        <v>1608</v>
      </c>
      <c r="D1411">
        <f>INDEX(Disease!A:A,MATCH(C1411,Disease!B:B,0),1)</f>
        <v>53</v>
      </c>
    </row>
    <row r="1412" spans="1:4" ht="15.5" x14ac:dyDescent="0.35">
      <c r="A1412">
        <f>INDEX(circRNA!A:A,MATCH(B1412,circRNA!B:B,0),1)</f>
        <v>721</v>
      </c>
      <c r="B1412" s="9" t="s">
        <v>720</v>
      </c>
      <c r="C1412" s="9" t="s">
        <v>1556</v>
      </c>
      <c r="D1412">
        <f>INDEX(Disease!A:A,MATCH(C1412,Disease!B:B,0),1)</f>
        <v>1</v>
      </c>
    </row>
    <row r="1413" spans="1:4" ht="15.5" x14ac:dyDescent="0.35">
      <c r="A1413">
        <f>INDEX(circRNA!A:A,MATCH(B1413,circRNA!B:B,0),1)</f>
        <v>1098</v>
      </c>
      <c r="B1413" s="9" t="s">
        <v>1097</v>
      </c>
      <c r="C1413" s="9" t="s">
        <v>1570</v>
      </c>
      <c r="D1413">
        <f>INDEX(Disease!A:A,MATCH(C1413,Disease!B:B,0),1)</f>
        <v>15</v>
      </c>
    </row>
    <row r="1414" spans="1:4" ht="15.5" x14ac:dyDescent="0.35">
      <c r="A1414">
        <f>INDEX(circRNA!A:A,MATCH(B1414,circRNA!B:B,0),1)</f>
        <v>348</v>
      </c>
      <c r="B1414" s="9" t="s">
        <v>347</v>
      </c>
      <c r="C1414" s="9" t="s">
        <v>1569</v>
      </c>
      <c r="D1414">
        <f>INDEX(Disease!A:A,MATCH(C1414,Disease!B:B,0),1)</f>
        <v>14</v>
      </c>
    </row>
    <row r="1415" spans="1:4" ht="15.5" x14ac:dyDescent="0.35">
      <c r="A1415">
        <f>INDEX(circRNA!A:A,MATCH(B1415,circRNA!B:B,0),1)</f>
        <v>1099</v>
      </c>
      <c r="B1415" s="9" t="s">
        <v>1098</v>
      </c>
      <c r="C1415" s="9" t="s">
        <v>1569</v>
      </c>
      <c r="D1415">
        <f>INDEX(Disease!A:A,MATCH(C1415,Disease!B:B,0),1)</f>
        <v>14</v>
      </c>
    </row>
    <row r="1416" spans="1:4" ht="15.5" x14ac:dyDescent="0.35">
      <c r="A1416">
        <f>INDEX(circRNA!A:A,MATCH(B1416,circRNA!B:B,0),1)</f>
        <v>1100</v>
      </c>
      <c r="B1416" s="9" t="s">
        <v>1099</v>
      </c>
      <c r="C1416" s="9" t="s">
        <v>1585</v>
      </c>
      <c r="D1416">
        <f>INDEX(Disease!A:A,MATCH(C1416,Disease!B:B,0),1)</f>
        <v>30</v>
      </c>
    </row>
    <row r="1417" spans="1:4" ht="15.5" x14ac:dyDescent="0.35">
      <c r="A1417">
        <f>INDEX(circRNA!A:A,MATCH(B1417,circRNA!B:B,0),1)</f>
        <v>1101</v>
      </c>
      <c r="B1417" s="9" t="s">
        <v>1100</v>
      </c>
      <c r="C1417" s="9" t="s">
        <v>1573</v>
      </c>
      <c r="D1417">
        <f>INDEX(Disease!A:A,MATCH(C1417,Disease!B:B,0),1)</f>
        <v>18</v>
      </c>
    </row>
    <row r="1418" spans="1:4" ht="15.5" x14ac:dyDescent="0.35">
      <c r="A1418">
        <f>INDEX(circRNA!A:A,MATCH(B1418,circRNA!B:B,0),1)</f>
        <v>1102</v>
      </c>
      <c r="B1418" s="9" t="s">
        <v>1101</v>
      </c>
      <c r="C1418" s="9" t="s">
        <v>1627</v>
      </c>
      <c r="D1418">
        <f>INDEX(Disease!A:A,MATCH(C1418,Disease!B:B,0),1)</f>
        <v>72</v>
      </c>
    </row>
    <row r="1419" spans="1:4" ht="15.5" x14ac:dyDescent="0.35">
      <c r="A1419">
        <f>INDEX(circRNA!A:A,MATCH(B1419,circRNA!B:B,0),1)</f>
        <v>1103</v>
      </c>
      <c r="B1419" s="9" t="s">
        <v>1102</v>
      </c>
      <c r="C1419" s="9" t="s">
        <v>1592</v>
      </c>
      <c r="D1419">
        <f>INDEX(Disease!A:A,MATCH(C1419,Disease!B:B,0),1)</f>
        <v>37</v>
      </c>
    </row>
    <row r="1420" spans="1:4" ht="15.5" x14ac:dyDescent="0.35">
      <c r="A1420">
        <f>INDEX(circRNA!A:A,MATCH(B1420,circRNA!B:B,0),1)</f>
        <v>1104</v>
      </c>
      <c r="B1420" s="9" t="s">
        <v>1103</v>
      </c>
      <c r="C1420" s="9" t="s">
        <v>1660</v>
      </c>
      <c r="D1420">
        <f>INDEX(Disease!A:A,MATCH(C1420,Disease!B:B,0),1)</f>
        <v>105</v>
      </c>
    </row>
    <row r="1421" spans="1:4" ht="15.5" x14ac:dyDescent="0.35">
      <c r="A1421">
        <f>INDEX(circRNA!A:A,MATCH(B1421,circRNA!B:B,0),1)</f>
        <v>156</v>
      </c>
      <c r="B1421" s="9" t="s">
        <v>155</v>
      </c>
      <c r="C1421" s="9" t="s">
        <v>1567</v>
      </c>
      <c r="D1421">
        <f>INDEX(Disease!A:A,MATCH(C1421,Disease!B:B,0),1)</f>
        <v>12</v>
      </c>
    </row>
    <row r="1422" spans="1:4" ht="15.5" x14ac:dyDescent="0.35">
      <c r="A1422">
        <f>INDEX(circRNA!A:A,MATCH(B1422,circRNA!B:B,0),1)</f>
        <v>1105</v>
      </c>
      <c r="B1422" s="9" t="s">
        <v>1104</v>
      </c>
      <c r="C1422" s="9" t="s">
        <v>1660</v>
      </c>
      <c r="D1422">
        <f>INDEX(Disease!A:A,MATCH(C1422,Disease!B:B,0),1)</f>
        <v>105</v>
      </c>
    </row>
    <row r="1423" spans="1:4" ht="15.5" x14ac:dyDescent="0.35">
      <c r="A1423">
        <f>INDEX(circRNA!A:A,MATCH(B1423,circRNA!B:B,0),1)</f>
        <v>804</v>
      </c>
      <c r="B1423" s="9" t="s">
        <v>803</v>
      </c>
      <c r="C1423" s="9" t="s">
        <v>1619</v>
      </c>
      <c r="D1423">
        <f>INDEX(Disease!A:A,MATCH(C1423,Disease!B:B,0),1)</f>
        <v>64</v>
      </c>
    </row>
    <row r="1424" spans="1:4" ht="15.5" x14ac:dyDescent="0.35">
      <c r="A1424">
        <f>INDEX(circRNA!A:A,MATCH(B1424,circRNA!B:B,0),1)</f>
        <v>1106</v>
      </c>
      <c r="B1424" s="9" t="s">
        <v>1105</v>
      </c>
      <c r="C1424" s="9" t="s">
        <v>1585</v>
      </c>
      <c r="D1424">
        <f>INDEX(Disease!A:A,MATCH(C1424,Disease!B:B,0),1)</f>
        <v>30</v>
      </c>
    </row>
    <row r="1425" spans="1:4" ht="15.5" x14ac:dyDescent="0.35">
      <c r="A1425">
        <f>INDEX(circRNA!A:A,MATCH(B1425,circRNA!B:B,0),1)</f>
        <v>1107</v>
      </c>
      <c r="B1425" s="9" t="s">
        <v>1106</v>
      </c>
      <c r="C1425" s="9" t="s">
        <v>1563</v>
      </c>
      <c r="D1425">
        <f>INDEX(Disease!A:A,MATCH(C1425,Disease!B:B,0),1)</f>
        <v>8</v>
      </c>
    </row>
    <row r="1426" spans="1:4" ht="15.5" x14ac:dyDescent="0.35">
      <c r="A1426">
        <f>INDEX(circRNA!A:A,MATCH(B1426,circRNA!B:B,0),1)</f>
        <v>1108</v>
      </c>
      <c r="B1426" s="9" t="s">
        <v>1107</v>
      </c>
      <c r="C1426" s="9" t="s">
        <v>1641</v>
      </c>
      <c r="D1426">
        <f>INDEX(Disease!A:A,MATCH(C1426,Disease!B:B,0),1)</f>
        <v>86</v>
      </c>
    </row>
    <row r="1427" spans="1:4" ht="15.5" x14ac:dyDescent="0.35">
      <c r="A1427">
        <f>INDEX(circRNA!A:A,MATCH(B1427,circRNA!B:B,0),1)</f>
        <v>750</v>
      </c>
      <c r="B1427" s="9" t="s">
        <v>3628</v>
      </c>
      <c r="C1427" s="9" t="s">
        <v>1607</v>
      </c>
      <c r="D1427">
        <f>INDEX(Disease!A:A,MATCH(C1427,Disease!B:B,0),1)</f>
        <v>52</v>
      </c>
    </row>
    <row r="1428" spans="1:4" ht="15.5" x14ac:dyDescent="0.35">
      <c r="A1428">
        <f>INDEX(circRNA!A:A,MATCH(B1428,circRNA!B:B,0),1)</f>
        <v>1109</v>
      </c>
      <c r="B1428" s="9" t="s">
        <v>1108</v>
      </c>
      <c r="C1428" s="9" t="s">
        <v>1570</v>
      </c>
      <c r="D1428">
        <f>INDEX(Disease!A:A,MATCH(C1428,Disease!B:B,0),1)</f>
        <v>15</v>
      </c>
    </row>
    <row r="1429" spans="1:4" ht="15.5" x14ac:dyDescent="0.35">
      <c r="A1429">
        <f>INDEX(circRNA!A:A,MATCH(B1429,circRNA!B:B,0),1)</f>
        <v>1110</v>
      </c>
      <c r="B1429" s="9" t="s">
        <v>1109</v>
      </c>
      <c r="C1429" s="9" t="s">
        <v>1569</v>
      </c>
      <c r="D1429">
        <f>INDEX(Disease!A:A,MATCH(C1429,Disease!B:B,0),1)</f>
        <v>14</v>
      </c>
    </row>
    <row r="1430" spans="1:4" ht="15.5" x14ac:dyDescent="0.35">
      <c r="A1430">
        <f>INDEX(circRNA!A:A,MATCH(B1430,circRNA!B:B,0),1)</f>
        <v>1111</v>
      </c>
      <c r="B1430" s="9" t="s">
        <v>1110</v>
      </c>
      <c r="C1430" s="9" t="s">
        <v>1569</v>
      </c>
      <c r="D1430">
        <f>INDEX(Disease!A:A,MATCH(C1430,Disease!B:B,0),1)</f>
        <v>14</v>
      </c>
    </row>
    <row r="1431" spans="1:4" ht="15.5" x14ac:dyDescent="0.35">
      <c r="A1431">
        <f>INDEX(circRNA!A:A,MATCH(B1431,circRNA!B:B,0),1)</f>
        <v>223</v>
      </c>
      <c r="B1431" s="9" t="s">
        <v>222</v>
      </c>
      <c r="C1431" s="9" t="s">
        <v>1569</v>
      </c>
      <c r="D1431">
        <f>INDEX(Disease!A:A,MATCH(C1431,Disease!B:B,0),1)</f>
        <v>14</v>
      </c>
    </row>
    <row r="1432" spans="1:4" ht="15.5" x14ac:dyDescent="0.35">
      <c r="A1432">
        <f>INDEX(circRNA!A:A,MATCH(B1432,circRNA!B:B,0),1)</f>
        <v>1112</v>
      </c>
      <c r="B1432" s="9" t="s">
        <v>1111</v>
      </c>
      <c r="C1432" s="9" t="s">
        <v>1573</v>
      </c>
      <c r="D1432">
        <f>INDEX(Disease!A:A,MATCH(C1432,Disease!B:B,0),1)</f>
        <v>18</v>
      </c>
    </row>
    <row r="1433" spans="1:4" ht="15.5" x14ac:dyDescent="0.35">
      <c r="A1433">
        <f>INDEX(circRNA!A:A,MATCH(B1433,circRNA!B:B,0),1)</f>
        <v>1113</v>
      </c>
      <c r="B1433" s="9" t="s">
        <v>1112</v>
      </c>
      <c r="C1433" s="9" t="s">
        <v>1567</v>
      </c>
      <c r="D1433">
        <f>INDEX(Disease!A:A,MATCH(C1433,Disease!B:B,0),1)</f>
        <v>12</v>
      </c>
    </row>
    <row r="1434" spans="1:4" ht="15.5" x14ac:dyDescent="0.35">
      <c r="A1434">
        <f>INDEX(circRNA!A:A,MATCH(B1434,circRNA!B:B,0),1)</f>
        <v>1114</v>
      </c>
      <c r="B1434" s="9" t="s">
        <v>1113</v>
      </c>
      <c r="C1434" s="9" t="s">
        <v>1665</v>
      </c>
      <c r="D1434">
        <f>INDEX(Disease!A:A,MATCH(C1434,Disease!B:B,0),1)</f>
        <v>110</v>
      </c>
    </row>
    <row r="1435" spans="1:4" ht="15.5" x14ac:dyDescent="0.35">
      <c r="A1435">
        <f>INDEX(circRNA!A:A,MATCH(B1435,circRNA!B:B,0),1)</f>
        <v>1115</v>
      </c>
      <c r="B1435" s="9" t="s">
        <v>1114</v>
      </c>
      <c r="C1435" s="9" t="s">
        <v>1573</v>
      </c>
      <c r="D1435">
        <f>INDEX(Disease!A:A,MATCH(C1435,Disease!B:B,0),1)</f>
        <v>18</v>
      </c>
    </row>
    <row r="1436" spans="1:4" ht="15.5" x14ac:dyDescent="0.35">
      <c r="A1436">
        <f>INDEX(circRNA!A:A,MATCH(B1436,circRNA!B:B,0),1)</f>
        <v>156</v>
      </c>
      <c r="B1436" s="9" t="s">
        <v>155</v>
      </c>
      <c r="C1436" s="9" t="s">
        <v>1573</v>
      </c>
      <c r="D1436">
        <f>INDEX(Disease!A:A,MATCH(C1436,Disease!B:B,0),1)</f>
        <v>18</v>
      </c>
    </row>
    <row r="1437" spans="1:4" ht="15.5" x14ac:dyDescent="0.35">
      <c r="A1437">
        <f>INDEX(circRNA!A:A,MATCH(B1437,circRNA!B:B,0),1)</f>
        <v>1116</v>
      </c>
      <c r="B1437" s="9" t="s">
        <v>1115</v>
      </c>
      <c r="C1437" s="9" t="s">
        <v>1562</v>
      </c>
      <c r="D1437">
        <f>INDEX(Disease!A:A,MATCH(C1437,Disease!B:B,0),1)</f>
        <v>7</v>
      </c>
    </row>
    <row r="1438" spans="1:4" ht="15.5" x14ac:dyDescent="0.35">
      <c r="A1438">
        <f>INDEX(circRNA!A:A,MATCH(B1438,circRNA!B:B,0),1)</f>
        <v>1117</v>
      </c>
      <c r="B1438" s="9" t="s">
        <v>1116</v>
      </c>
      <c r="C1438" s="9" t="s">
        <v>1571</v>
      </c>
      <c r="D1438">
        <f>INDEX(Disease!A:A,MATCH(C1438,Disease!B:B,0),1)</f>
        <v>16</v>
      </c>
    </row>
    <row r="1439" spans="1:4" ht="15.5" x14ac:dyDescent="0.35">
      <c r="A1439">
        <f>INDEX(circRNA!A:A,MATCH(B1439,circRNA!B:B,0),1)</f>
        <v>604</v>
      </c>
      <c r="B1439" s="9" t="s">
        <v>3629</v>
      </c>
      <c r="C1439" s="9" t="s">
        <v>1563</v>
      </c>
      <c r="D1439">
        <f>INDEX(Disease!A:A,MATCH(C1439,Disease!B:B,0),1)</f>
        <v>8</v>
      </c>
    </row>
    <row r="1440" spans="1:4" ht="15.5" x14ac:dyDescent="0.35">
      <c r="A1440">
        <f>INDEX(circRNA!A:A,MATCH(B1440,circRNA!B:B,0),1)</f>
        <v>80</v>
      </c>
      <c r="B1440" s="9" t="s">
        <v>79</v>
      </c>
      <c r="C1440" s="9" t="s">
        <v>1608</v>
      </c>
      <c r="D1440">
        <f>INDEX(Disease!A:A,MATCH(C1440,Disease!B:B,0),1)</f>
        <v>53</v>
      </c>
    </row>
    <row r="1441" spans="1:4" ht="15.5" x14ac:dyDescent="0.35">
      <c r="A1441">
        <f>INDEX(circRNA!A:A,MATCH(B1441,circRNA!B:B,0),1)</f>
        <v>1118</v>
      </c>
      <c r="B1441" s="9" t="s">
        <v>1117</v>
      </c>
      <c r="C1441" s="9" t="s">
        <v>1584</v>
      </c>
      <c r="D1441">
        <f>INDEX(Disease!A:A,MATCH(C1441,Disease!B:B,0),1)</f>
        <v>29</v>
      </c>
    </row>
    <row r="1442" spans="1:4" ht="15.5" x14ac:dyDescent="0.35">
      <c r="A1442">
        <f>INDEX(circRNA!A:A,MATCH(B1442,circRNA!B:B,0),1)</f>
        <v>1119</v>
      </c>
      <c r="B1442" s="9" t="s">
        <v>1118</v>
      </c>
      <c r="C1442" s="9" t="s">
        <v>1600</v>
      </c>
      <c r="D1442">
        <f>INDEX(Disease!A:A,MATCH(C1442,Disease!B:B,0),1)</f>
        <v>45</v>
      </c>
    </row>
    <row r="1443" spans="1:4" ht="15.5" x14ac:dyDescent="0.35">
      <c r="A1443">
        <f>INDEX(circRNA!A:A,MATCH(B1443,circRNA!B:B,0),1)</f>
        <v>1120</v>
      </c>
      <c r="B1443" s="9" t="s">
        <v>1119</v>
      </c>
      <c r="C1443" s="9" t="s">
        <v>1588</v>
      </c>
      <c r="D1443">
        <f>INDEX(Disease!A:A,MATCH(C1443,Disease!B:B,0),1)</f>
        <v>33</v>
      </c>
    </row>
    <row r="1444" spans="1:4" ht="15.5" x14ac:dyDescent="0.35">
      <c r="A1444">
        <f>INDEX(circRNA!A:A,MATCH(B1444,circRNA!B:B,0),1)</f>
        <v>1121</v>
      </c>
      <c r="B1444" s="9" t="s">
        <v>1120</v>
      </c>
      <c r="C1444" s="9" t="s">
        <v>1713</v>
      </c>
      <c r="D1444">
        <f>INDEX(Disease!A:A,MATCH(C1444,Disease!B:B,0),1)</f>
        <v>158</v>
      </c>
    </row>
    <row r="1445" spans="1:4" ht="15.5" x14ac:dyDescent="0.35">
      <c r="A1445">
        <f>INDEX(circRNA!A:A,MATCH(B1445,circRNA!B:B,0),1)</f>
        <v>1122</v>
      </c>
      <c r="B1445" s="9" t="s">
        <v>1121</v>
      </c>
      <c r="C1445" s="9" t="s">
        <v>1765</v>
      </c>
      <c r="D1445">
        <f>INDEX(Disease!A:A,MATCH(C1445,Disease!B:B,0),1)</f>
        <v>210</v>
      </c>
    </row>
    <row r="1446" spans="1:4" ht="15.5" x14ac:dyDescent="0.35">
      <c r="A1446">
        <f>INDEX(circRNA!A:A,MATCH(B1446,circRNA!B:B,0),1)</f>
        <v>349</v>
      </c>
      <c r="B1446" s="9" t="s">
        <v>348</v>
      </c>
      <c r="C1446" s="9" t="s">
        <v>1765</v>
      </c>
      <c r="D1446">
        <f>INDEX(Disease!A:A,MATCH(C1446,Disease!B:B,0),1)</f>
        <v>210</v>
      </c>
    </row>
    <row r="1447" spans="1:4" ht="15.5" x14ac:dyDescent="0.35">
      <c r="A1447">
        <f>INDEX(circRNA!A:A,MATCH(B1447,circRNA!B:B,0),1)</f>
        <v>393</v>
      </c>
      <c r="B1447" s="9" t="s">
        <v>392</v>
      </c>
      <c r="C1447" s="9" t="s">
        <v>1572</v>
      </c>
      <c r="D1447">
        <f>INDEX(Disease!A:A,MATCH(C1447,Disease!B:B,0),1)</f>
        <v>17</v>
      </c>
    </row>
    <row r="1448" spans="1:4" ht="15.5" x14ac:dyDescent="0.35">
      <c r="A1448">
        <f>INDEX(circRNA!A:A,MATCH(B1448,circRNA!B:B,0),1)</f>
        <v>1123</v>
      </c>
      <c r="B1448" s="9" t="s">
        <v>1122</v>
      </c>
      <c r="C1448" s="9" t="s">
        <v>1733</v>
      </c>
      <c r="D1448">
        <f>INDEX(Disease!A:A,MATCH(C1448,Disease!B:B,0),1)</f>
        <v>178</v>
      </c>
    </row>
    <row r="1449" spans="1:4" ht="15.5" x14ac:dyDescent="0.35">
      <c r="A1449">
        <f>INDEX(circRNA!A:A,MATCH(B1449,circRNA!B:B,0),1)</f>
        <v>705</v>
      </c>
      <c r="B1449" s="9" t="s">
        <v>704</v>
      </c>
      <c r="C1449" s="9" t="s">
        <v>1610</v>
      </c>
      <c r="D1449">
        <f>INDEX(Disease!A:A,MATCH(C1449,Disease!B:B,0),1)</f>
        <v>55</v>
      </c>
    </row>
    <row r="1450" spans="1:4" ht="15.5" x14ac:dyDescent="0.35">
      <c r="A1450">
        <f>INDEX(circRNA!A:A,MATCH(B1450,circRNA!B:B,0),1)</f>
        <v>1124</v>
      </c>
      <c r="B1450" s="9" t="s">
        <v>1123</v>
      </c>
      <c r="C1450" s="9" t="s">
        <v>1766</v>
      </c>
      <c r="D1450">
        <f>INDEX(Disease!A:A,MATCH(C1450,Disease!B:B,0),1)</f>
        <v>211</v>
      </c>
    </row>
    <row r="1451" spans="1:4" ht="15.5" x14ac:dyDescent="0.35">
      <c r="A1451">
        <f>INDEX(circRNA!A:A,MATCH(B1451,circRNA!B:B,0),1)</f>
        <v>1125</v>
      </c>
      <c r="B1451" s="9" t="s">
        <v>1124</v>
      </c>
      <c r="C1451" s="9" t="s">
        <v>1766</v>
      </c>
      <c r="D1451">
        <f>INDEX(Disease!A:A,MATCH(C1451,Disease!B:B,0),1)</f>
        <v>211</v>
      </c>
    </row>
    <row r="1452" spans="1:4" ht="15.5" x14ac:dyDescent="0.35">
      <c r="A1452">
        <f>INDEX(circRNA!A:A,MATCH(B1452,circRNA!B:B,0),1)</f>
        <v>1126</v>
      </c>
      <c r="B1452" s="9" t="s">
        <v>1125</v>
      </c>
      <c r="C1452" s="9" t="s">
        <v>1766</v>
      </c>
      <c r="D1452">
        <f>INDEX(Disease!A:A,MATCH(C1452,Disease!B:B,0),1)</f>
        <v>211</v>
      </c>
    </row>
    <row r="1453" spans="1:4" ht="15.5" x14ac:dyDescent="0.35">
      <c r="A1453">
        <f>INDEX(circRNA!A:A,MATCH(B1453,circRNA!B:B,0),1)</f>
        <v>1127</v>
      </c>
      <c r="B1453" s="9" t="s">
        <v>1126</v>
      </c>
      <c r="C1453" s="9" t="s">
        <v>1766</v>
      </c>
      <c r="D1453">
        <f>INDEX(Disease!A:A,MATCH(C1453,Disease!B:B,0),1)</f>
        <v>211</v>
      </c>
    </row>
    <row r="1454" spans="1:4" ht="15.5" x14ac:dyDescent="0.35">
      <c r="A1454">
        <f>INDEX(circRNA!A:A,MATCH(B1454,circRNA!B:B,0),1)</f>
        <v>1128</v>
      </c>
      <c r="B1454" s="9" t="s">
        <v>1127</v>
      </c>
      <c r="C1454" s="9" t="s">
        <v>1766</v>
      </c>
      <c r="D1454">
        <f>INDEX(Disease!A:A,MATCH(C1454,Disease!B:B,0),1)</f>
        <v>211</v>
      </c>
    </row>
    <row r="1455" spans="1:4" ht="15.5" x14ac:dyDescent="0.35">
      <c r="A1455">
        <f>INDEX(circRNA!A:A,MATCH(B1455,circRNA!B:B,0),1)</f>
        <v>1129</v>
      </c>
      <c r="B1455" s="9" t="s">
        <v>1128</v>
      </c>
      <c r="C1455" s="9" t="s">
        <v>1766</v>
      </c>
      <c r="D1455">
        <f>INDEX(Disease!A:A,MATCH(C1455,Disease!B:B,0),1)</f>
        <v>211</v>
      </c>
    </row>
    <row r="1456" spans="1:4" ht="15.5" x14ac:dyDescent="0.35">
      <c r="A1456">
        <f>INDEX(circRNA!A:A,MATCH(B1456,circRNA!B:B,0),1)</f>
        <v>1130</v>
      </c>
      <c r="B1456" s="9" t="s">
        <v>1129</v>
      </c>
      <c r="C1456" s="9" t="s">
        <v>1766</v>
      </c>
      <c r="D1456">
        <f>INDEX(Disease!A:A,MATCH(C1456,Disease!B:B,0),1)</f>
        <v>211</v>
      </c>
    </row>
    <row r="1457" spans="1:4" ht="15.5" x14ac:dyDescent="0.35">
      <c r="A1457">
        <f>INDEX(circRNA!A:A,MATCH(B1457,circRNA!B:B,0),1)</f>
        <v>1131</v>
      </c>
      <c r="B1457" s="9" t="s">
        <v>1130</v>
      </c>
      <c r="C1457" s="9" t="s">
        <v>1567</v>
      </c>
      <c r="D1457">
        <f>INDEX(Disease!A:A,MATCH(C1457,Disease!B:B,0),1)</f>
        <v>12</v>
      </c>
    </row>
    <row r="1458" spans="1:4" ht="15.5" x14ac:dyDescent="0.35">
      <c r="A1458">
        <f>INDEX(circRNA!A:A,MATCH(B1458,circRNA!B:B,0),1)</f>
        <v>332</v>
      </c>
      <c r="B1458" s="9" t="s">
        <v>331</v>
      </c>
      <c r="C1458" s="9" t="s">
        <v>1572</v>
      </c>
      <c r="D1458">
        <f>INDEX(Disease!A:A,MATCH(C1458,Disease!B:B,0),1)</f>
        <v>17</v>
      </c>
    </row>
    <row r="1459" spans="1:4" ht="15.5" x14ac:dyDescent="0.35">
      <c r="A1459">
        <f>INDEX(circRNA!A:A,MATCH(B1459,circRNA!B:B,0),1)</f>
        <v>109</v>
      </c>
      <c r="B1459" s="9" t="s">
        <v>108</v>
      </c>
      <c r="C1459" s="9" t="s">
        <v>1660</v>
      </c>
      <c r="D1459">
        <f>INDEX(Disease!A:A,MATCH(C1459,Disease!B:B,0),1)</f>
        <v>105</v>
      </c>
    </row>
    <row r="1460" spans="1:4" ht="15.5" x14ac:dyDescent="0.35">
      <c r="A1460">
        <f>INDEX(circRNA!A:A,MATCH(B1460,circRNA!B:B,0),1)</f>
        <v>296</v>
      </c>
      <c r="B1460" s="9" t="s">
        <v>295</v>
      </c>
      <c r="C1460" s="9" t="s">
        <v>1646</v>
      </c>
      <c r="D1460">
        <f>INDEX(Disease!A:A,MATCH(C1460,Disease!B:B,0),1)</f>
        <v>91</v>
      </c>
    </row>
    <row r="1461" spans="1:4" ht="15.5" x14ac:dyDescent="0.35">
      <c r="A1461">
        <f>INDEX(circRNA!A:A,MATCH(B1461,circRNA!B:B,0),1)</f>
        <v>22</v>
      </c>
      <c r="B1461" s="9" t="s">
        <v>21</v>
      </c>
      <c r="C1461" s="9" t="s">
        <v>1646</v>
      </c>
      <c r="D1461">
        <f>INDEX(Disease!A:A,MATCH(C1461,Disease!B:B,0),1)</f>
        <v>91</v>
      </c>
    </row>
    <row r="1462" spans="1:4" ht="15.5" x14ac:dyDescent="0.35">
      <c r="A1462">
        <f>INDEX(circRNA!A:A,MATCH(B1462,circRNA!B:B,0),1)</f>
        <v>1132</v>
      </c>
      <c r="B1462" s="9" t="s">
        <v>1131</v>
      </c>
      <c r="C1462" s="9" t="s">
        <v>1567</v>
      </c>
      <c r="D1462">
        <f>INDEX(Disease!A:A,MATCH(C1462,Disease!B:B,0),1)</f>
        <v>12</v>
      </c>
    </row>
    <row r="1463" spans="1:4" ht="15.5" x14ac:dyDescent="0.35">
      <c r="A1463">
        <f>INDEX(circRNA!A:A,MATCH(B1463,circRNA!B:B,0),1)</f>
        <v>271</v>
      </c>
      <c r="B1463" s="9" t="s">
        <v>270</v>
      </c>
      <c r="C1463" s="9" t="s">
        <v>1567</v>
      </c>
      <c r="D1463">
        <f>INDEX(Disease!A:A,MATCH(C1463,Disease!B:B,0),1)</f>
        <v>12</v>
      </c>
    </row>
    <row r="1464" spans="1:4" ht="15.5" x14ac:dyDescent="0.35">
      <c r="A1464">
        <f>INDEX(circRNA!A:A,MATCH(B1464,circRNA!B:B,0),1)</f>
        <v>1105</v>
      </c>
      <c r="B1464" s="9" t="s">
        <v>1104</v>
      </c>
      <c r="C1464" s="9" t="s">
        <v>1571</v>
      </c>
      <c r="D1464">
        <f>INDEX(Disease!A:A,MATCH(C1464,Disease!B:B,0),1)</f>
        <v>16</v>
      </c>
    </row>
    <row r="1465" spans="1:4" ht="15.5" x14ac:dyDescent="0.35">
      <c r="A1465">
        <f>INDEX(circRNA!A:A,MATCH(B1465,circRNA!B:B,0),1)</f>
        <v>415</v>
      </c>
      <c r="B1465" s="9" t="s">
        <v>414</v>
      </c>
      <c r="C1465" s="9" t="s">
        <v>1573</v>
      </c>
      <c r="D1465">
        <f>INDEX(Disease!A:A,MATCH(C1465,Disease!B:B,0),1)</f>
        <v>18</v>
      </c>
    </row>
    <row r="1466" spans="1:4" ht="15.5" x14ac:dyDescent="0.35">
      <c r="A1466">
        <f>INDEX(circRNA!A:A,MATCH(B1466,circRNA!B:B,0),1)</f>
        <v>417</v>
      </c>
      <c r="B1466" s="9" t="s">
        <v>416</v>
      </c>
      <c r="C1466" s="9" t="s">
        <v>1573</v>
      </c>
      <c r="D1466">
        <f>INDEX(Disease!A:A,MATCH(C1466,Disease!B:B,0),1)</f>
        <v>18</v>
      </c>
    </row>
    <row r="1467" spans="1:4" ht="15.5" x14ac:dyDescent="0.35">
      <c r="A1467">
        <f>INDEX(circRNA!A:A,MATCH(B1467,circRNA!B:B,0),1)</f>
        <v>269</v>
      </c>
      <c r="B1467" s="9" t="s">
        <v>3630</v>
      </c>
      <c r="C1467" s="9" t="s">
        <v>1573</v>
      </c>
      <c r="D1467">
        <f>INDEX(Disease!A:A,MATCH(C1467,Disease!B:B,0),1)</f>
        <v>18</v>
      </c>
    </row>
    <row r="1468" spans="1:4" ht="15.5" x14ac:dyDescent="0.35">
      <c r="A1468">
        <f>INDEX(circRNA!A:A,MATCH(B1468,circRNA!B:B,0),1)</f>
        <v>9</v>
      </c>
      <c r="B1468" s="9" t="s">
        <v>8</v>
      </c>
      <c r="C1468" s="9" t="s">
        <v>1556</v>
      </c>
      <c r="D1468">
        <f>INDEX(Disease!A:A,MATCH(C1468,Disease!B:B,0),1)</f>
        <v>1</v>
      </c>
    </row>
    <row r="1469" spans="1:4" ht="15.5" x14ac:dyDescent="0.35">
      <c r="A1469">
        <f>INDEX(circRNA!A:A,MATCH(B1469,circRNA!B:B,0),1)</f>
        <v>306</v>
      </c>
      <c r="B1469" s="9" t="s">
        <v>305</v>
      </c>
      <c r="C1469" s="9" t="s">
        <v>1556</v>
      </c>
      <c r="D1469">
        <f>INDEX(Disease!A:A,MATCH(C1469,Disease!B:B,0),1)</f>
        <v>1</v>
      </c>
    </row>
    <row r="1470" spans="1:4" ht="15.5" x14ac:dyDescent="0.35">
      <c r="A1470">
        <f>INDEX(circRNA!A:A,MATCH(B1470,circRNA!B:B,0),1)</f>
        <v>212</v>
      </c>
      <c r="B1470" s="9" t="s">
        <v>211</v>
      </c>
      <c r="C1470" s="9" t="s">
        <v>1556</v>
      </c>
      <c r="D1470">
        <f>INDEX(Disease!A:A,MATCH(C1470,Disease!B:B,0),1)</f>
        <v>1</v>
      </c>
    </row>
    <row r="1471" spans="1:4" ht="15.5" x14ac:dyDescent="0.35">
      <c r="A1471">
        <f>INDEX(circRNA!A:A,MATCH(B1471,circRNA!B:B,0),1)</f>
        <v>607</v>
      </c>
      <c r="B1471" s="9" t="s">
        <v>606</v>
      </c>
      <c r="C1471" s="9" t="s">
        <v>1592</v>
      </c>
      <c r="D1471">
        <f>INDEX(Disease!A:A,MATCH(C1471,Disease!B:B,0),1)</f>
        <v>37</v>
      </c>
    </row>
    <row r="1472" spans="1:4" ht="15.5" x14ac:dyDescent="0.35">
      <c r="A1472">
        <f>INDEX(circRNA!A:A,MATCH(B1472,circRNA!B:B,0),1)</f>
        <v>506</v>
      </c>
      <c r="B1472" s="9" t="s">
        <v>505</v>
      </c>
      <c r="C1472" s="9" t="s">
        <v>1610</v>
      </c>
      <c r="D1472">
        <f>INDEX(Disease!A:A,MATCH(C1472,Disease!B:B,0),1)</f>
        <v>55</v>
      </c>
    </row>
    <row r="1473" spans="1:4" ht="15.5" x14ac:dyDescent="0.35">
      <c r="A1473">
        <f>INDEX(circRNA!A:A,MATCH(B1473,circRNA!B:B,0),1)</f>
        <v>259</v>
      </c>
      <c r="B1473" s="9" t="s">
        <v>258</v>
      </c>
      <c r="C1473" s="9" t="s">
        <v>1610</v>
      </c>
      <c r="D1473">
        <f>INDEX(Disease!A:A,MATCH(C1473,Disease!B:B,0),1)</f>
        <v>55</v>
      </c>
    </row>
    <row r="1474" spans="1:4" ht="15.5" x14ac:dyDescent="0.35">
      <c r="A1474">
        <f>INDEX(circRNA!A:A,MATCH(B1474,circRNA!B:B,0),1)</f>
        <v>1133</v>
      </c>
      <c r="B1474" s="9" t="s">
        <v>1132</v>
      </c>
      <c r="C1474" s="9" t="s">
        <v>1610</v>
      </c>
      <c r="D1474">
        <f>INDEX(Disease!A:A,MATCH(C1474,Disease!B:B,0),1)</f>
        <v>55</v>
      </c>
    </row>
    <row r="1475" spans="1:4" ht="15.5" x14ac:dyDescent="0.35">
      <c r="A1475">
        <f>INDEX(circRNA!A:A,MATCH(B1475,circRNA!B:B,0),1)</f>
        <v>94</v>
      </c>
      <c r="B1475" s="9" t="s">
        <v>93</v>
      </c>
      <c r="C1475" s="9" t="s">
        <v>1608</v>
      </c>
      <c r="D1475">
        <f>INDEX(Disease!A:A,MATCH(C1475,Disease!B:B,0),1)</f>
        <v>53</v>
      </c>
    </row>
    <row r="1476" spans="1:4" ht="15.5" x14ac:dyDescent="0.35">
      <c r="A1476">
        <f>INDEX(circRNA!A:A,MATCH(B1476,circRNA!B:B,0),1)</f>
        <v>274</v>
      </c>
      <c r="B1476" s="9" t="s">
        <v>273</v>
      </c>
      <c r="C1476" s="9" t="s">
        <v>1641</v>
      </c>
      <c r="D1476">
        <f>INDEX(Disease!A:A,MATCH(C1476,Disease!B:B,0),1)</f>
        <v>86</v>
      </c>
    </row>
    <row r="1477" spans="1:4" ht="15.5" x14ac:dyDescent="0.35">
      <c r="A1477">
        <f>INDEX(circRNA!A:A,MATCH(B1477,circRNA!B:B,0),1)</f>
        <v>407</v>
      </c>
      <c r="B1477" s="9" t="s">
        <v>406</v>
      </c>
      <c r="C1477" s="9" t="s">
        <v>1626</v>
      </c>
      <c r="D1477">
        <f>INDEX(Disease!A:A,MATCH(C1477,Disease!B:B,0),1)</f>
        <v>71</v>
      </c>
    </row>
    <row r="1478" spans="1:4" ht="15.5" x14ac:dyDescent="0.35">
      <c r="A1478">
        <f>INDEX(circRNA!A:A,MATCH(B1478,circRNA!B:B,0),1)</f>
        <v>93</v>
      </c>
      <c r="B1478" s="9" t="s">
        <v>92</v>
      </c>
      <c r="C1478" s="9" t="s">
        <v>1595</v>
      </c>
      <c r="D1478">
        <f>INDEX(Disease!A:A,MATCH(C1478,Disease!B:B,0),1)</f>
        <v>40</v>
      </c>
    </row>
    <row r="1479" spans="1:4" ht="15.5" x14ac:dyDescent="0.35">
      <c r="A1479">
        <f>INDEX(circRNA!A:A,MATCH(B1479,circRNA!B:B,0),1)</f>
        <v>225</v>
      </c>
      <c r="B1479" s="9" t="s">
        <v>224</v>
      </c>
      <c r="C1479" s="9" t="s">
        <v>1626</v>
      </c>
      <c r="D1479">
        <f>INDEX(Disease!A:A,MATCH(C1479,Disease!B:B,0),1)</f>
        <v>71</v>
      </c>
    </row>
    <row r="1480" spans="1:4" ht="15.5" x14ac:dyDescent="0.35">
      <c r="A1480">
        <f>INDEX(circRNA!A:A,MATCH(B1480,circRNA!B:B,0),1)</f>
        <v>1134</v>
      </c>
      <c r="B1480" s="9" t="s">
        <v>1133</v>
      </c>
      <c r="C1480" s="9" t="s">
        <v>1584</v>
      </c>
      <c r="D1480">
        <f>INDEX(Disease!A:A,MATCH(C1480,Disease!B:B,0),1)</f>
        <v>29</v>
      </c>
    </row>
    <row r="1481" spans="1:4" ht="15.5" x14ac:dyDescent="0.35">
      <c r="A1481">
        <f>INDEX(circRNA!A:A,MATCH(B1481,circRNA!B:B,0),1)</f>
        <v>1135</v>
      </c>
      <c r="B1481" s="9" t="s">
        <v>1134</v>
      </c>
      <c r="C1481" s="9" t="s">
        <v>1598</v>
      </c>
      <c r="D1481">
        <f>INDEX(Disease!A:A,MATCH(C1481,Disease!B:B,0),1)</f>
        <v>43</v>
      </c>
    </row>
    <row r="1482" spans="1:4" ht="15.5" x14ac:dyDescent="0.35">
      <c r="A1482">
        <f>INDEX(circRNA!A:A,MATCH(B1482,circRNA!B:B,0),1)</f>
        <v>1136</v>
      </c>
      <c r="B1482" s="9" t="s">
        <v>1135</v>
      </c>
      <c r="C1482" s="9" t="s">
        <v>1584</v>
      </c>
      <c r="D1482">
        <f>INDEX(Disease!A:A,MATCH(C1482,Disease!B:B,0),1)</f>
        <v>29</v>
      </c>
    </row>
    <row r="1483" spans="1:4" ht="15.5" x14ac:dyDescent="0.35">
      <c r="A1483">
        <f>INDEX(circRNA!A:A,MATCH(B1483,circRNA!B:B,0),1)</f>
        <v>1137</v>
      </c>
      <c r="B1483" s="9" t="s">
        <v>1136</v>
      </c>
      <c r="C1483" s="9" t="s">
        <v>1598</v>
      </c>
      <c r="D1483">
        <f>INDEX(Disease!A:A,MATCH(C1483,Disease!B:B,0),1)</f>
        <v>43</v>
      </c>
    </row>
    <row r="1484" spans="1:4" ht="15.5" x14ac:dyDescent="0.35">
      <c r="A1484">
        <f>INDEX(circRNA!A:A,MATCH(B1484,circRNA!B:B,0),1)</f>
        <v>369</v>
      </c>
      <c r="B1484" s="9" t="s">
        <v>3631</v>
      </c>
      <c r="C1484" s="9" t="s">
        <v>1584</v>
      </c>
      <c r="D1484">
        <f>INDEX(Disease!A:A,MATCH(C1484,Disease!B:B,0),1)</f>
        <v>29</v>
      </c>
    </row>
    <row r="1485" spans="1:4" ht="15.5" x14ac:dyDescent="0.35">
      <c r="A1485">
        <f>INDEX(circRNA!A:A,MATCH(B1485,circRNA!B:B,0),1)</f>
        <v>855</v>
      </c>
      <c r="B1485" s="9" t="s">
        <v>854</v>
      </c>
      <c r="C1485" s="9" t="s">
        <v>1598</v>
      </c>
      <c r="D1485">
        <f>INDEX(Disease!A:A,MATCH(C1485,Disease!B:B,0),1)</f>
        <v>43</v>
      </c>
    </row>
    <row r="1486" spans="1:4" ht="15.5" x14ac:dyDescent="0.35">
      <c r="A1486">
        <f>INDEX(circRNA!A:A,MATCH(B1486,circRNA!B:B,0),1)</f>
        <v>292</v>
      </c>
      <c r="B1486" s="9" t="s">
        <v>291</v>
      </c>
      <c r="C1486" s="9" t="s">
        <v>1598</v>
      </c>
      <c r="D1486">
        <f>INDEX(Disease!A:A,MATCH(C1486,Disease!B:B,0),1)</f>
        <v>43</v>
      </c>
    </row>
    <row r="1487" spans="1:4" ht="15.5" x14ac:dyDescent="0.35">
      <c r="A1487">
        <f>INDEX(circRNA!A:A,MATCH(B1487,circRNA!B:B,0),1)</f>
        <v>278</v>
      </c>
      <c r="B1487" s="9" t="s">
        <v>277</v>
      </c>
      <c r="C1487" s="9" t="s">
        <v>1584</v>
      </c>
      <c r="D1487">
        <f>INDEX(Disease!A:A,MATCH(C1487,Disease!B:B,0),1)</f>
        <v>29</v>
      </c>
    </row>
    <row r="1488" spans="1:4" ht="15.5" x14ac:dyDescent="0.35">
      <c r="A1488">
        <f>INDEX(circRNA!A:A,MATCH(B1488,circRNA!B:B,0),1)</f>
        <v>332</v>
      </c>
      <c r="B1488" s="9" t="s">
        <v>331</v>
      </c>
      <c r="C1488" s="9" t="s">
        <v>1584</v>
      </c>
      <c r="D1488">
        <f>INDEX(Disease!A:A,MATCH(C1488,Disease!B:B,0),1)</f>
        <v>29</v>
      </c>
    </row>
    <row r="1489" spans="1:4" ht="15.5" x14ac:dyDescent="0.35">
      <c r="A1489">
        <f>INDEX(circRNA!A:A,MATCH(B1489,circRNA!B:B,0),1)</f>
        <v>212</v>
      </c>
      <c r="B1489" s="9" t="s">
        <v>211</v>
      </c>
      <c r="C1489" s="9" t="s">
        <v>1598</v>
      </c>
      <c r="D1489">
        <f>INDEX(Disease!A:A,MATCH(C1489,Disease!B:B,0),1)</f>
        <v>43</v>
      </c>
    </row>
    <row r="1490" spans="1:4" ht="15.5" x14ac:dyDescent="0.35">
      <c r="A1490">
        <f>INDEX(circRNA!A:A,MATCH(B1490,circRNA!B:B,0),1)</f>
        <v>656</v>
      </c>
      <c r="B1490" s="9" t="s">
        <v>655</v>
      </c>
      <c r="C1490" s="9" t="s">
        <v>1584</v>
      </c>
      <c r="D1490">
        <f>INDEX(Disease!A:A,MATCH(C1490,Disease!B:B,0),1)</f>
        <v>29</v>
      </c>
    </row>
    <row r="1491" spans="1:4" ht="15.5" x14ac:dyDescent="0.35">
      <c r="A1491">
        <f>INDEX(circRNA!A:A,MATCH(B1491,circRNA!B:B,0),1)</f>
        <v>834</v>
      </c>
      <c r="B1491" s="9" t="s">
        <v>833</v>
      </c>
      <c r="C1491" s="9" t="s">
        <v>1584</v>
      </c>
      <c r="D1491">
        <f>INDEX(Disease!A:A,MATCH(C1491,Disease!B:B,0),1)</f>
        <v>29</v>
      </c>
    </row>
    <row r="1492" spans="1:4" ht="15.5" x14ac:dyDescent="0.35">
      <c r="A1492">
        <f>INDEX(circRNA!A:A,MATCH(B1492,circRNA!B:B,0),1)</f>
        <v>358</v>
      </c>
      <c r="B1492" s="9" t="s">
        <v>357</v>
      </c>
      <c r="C1492" s="9" t="s">
        <v>1575</v>
      </c>
      <c r="D1492">
        <f>INDEX(Disease!A:A,MATCH(C1492,Disease!B:B,0),1)</f>
        <v>20</v>
      </c>
    </row>
    <row r="1493" spans="1:4" ht="15.5" x14ac:dyDescent="0.35">
      <c r="A1493">
        <f>INDEX(circRNA!A:A,MATCH(B1493,circRNA!B:B,0),1)</f>
        <v>1138</v>
      </c>
      <c r="B1493" s="9" t="s">
        <v>1137</v>
      </c>
      <c r="C1493" s="9" t="s">
        <v>1575</v>
      </c>
      <c r="D1493">
        <f>INDEX(Disease!A:A,MATCH(C1493,Disease!B:B,0),1)</f>
        <v>20</v>
      </c>
    </row>
    <row r="1494" spans="1:4" ht="15.5" x14ac:dyDescent="0.35">
      <c r="A1494">
        <f>INDEX(circRNA!A:A,MATCH(B1494,circRNA!B:B,0),1)</f>
        <v>677</v>
      </c>
      <c r="B1494" s="9" t="s">
        <v>676</v>
      </c>
      <c r="C1494" s="9" t="s">
        <v>1721</v>
      </c>
      <c r="D1494">
        <f>INDEX(Disease!A:A,MATCH(C1494,Disease!B:B,0),1)</f>
        <v>166</v>
      </c>
    </row>
    <row r="1495" spans="1:4" ht="15.5" x14ac:dyDescent="0.35">
      <c r="A1495">
        <f>INDEX(circRNA!A:A,MATCH(B1495,circRNA!B:B,0),1)</f>
        <v>258</v>
      </c>
      <c r="B1495" s="9" t="s">
        <v>257</v>
      </c>
      <c r="C1495" s="9" t="s">
        <v>1575</v>
      </c>
      <c r="D1495">
        <f>INDEX(Disease!A:A,MATCH(C1495,Disease!B:B,0),1)</f>
        <v>20</v>
      </c>
    </row>
    <row r="1496" spans="1:4" ht="15.5" x14ac:dyDescent="0.35">
      <c r="A1496">
        <f>INDEX(circRNA!A:A,MATCH(B1496,circRNA!B:B,0),1)</f>
        <v>1139</v>
      </c>
      <c r="B1496" s="9" t="s">
        <v>1138</v>
      </c>
      <c r="C1496" s="9" t="s">
        <v>1575</v>
      </c>
      <c r="D1496">
        <f>INDEX(Disease!A:A,MATCH(C1496,Disease!B:B,0),1)</f>
        <v>20</v>
      </c>
    </row>
    <row r="1497" spans="1:4" ht="15.5" x14ac:dyDescent="0.35">
      <c r="A1497">
        <f>INDEX(circRNA!A:A,MATCH(B1497,circRNA!B:B,0),1)</f>
        <v>1135</v>
      </c>
      <c r="B1497" s="9" t="s">
        <v>1134</v>
      </c>
      <c r="C1497" s="9" t="s">
        <v>1575</v>
      </c>
      <c r="D1497">
        <f>INDEX(Disease!A:A,MATCH(C1497,Disease!B:B,0),1)</f>
        <v>20</v>
      </c>
    </row>
    <row r="1498" spans="1:4" ht="15.5" x14ac:dyDescent="0.35">
      <c r="A1498">
        <f>INDEX(circRNA!A:A,MATCH(B1498,circRNA!B:B,0),1)</f>
        <v>863</v>
      </c>
      <c r="B1498" s="9" t="s">
        <v>862</v>
      </c>
      <c r="C1498" s="9" t="s">
        <v>1575</v>
      </c>
      <c r="D1498">
        <f>INDEX(Disease!A:A,MATCH(C1498,Disease!B:B,0),1)</f>
        <v>20</v>
      </c>
    </row>
    <row r="1499" spans="1:4" ht="15.5" x14ac:dyDescent="0.35">
      <c r="A1499">
        <f>INDEX(circRNA!A:A,MATCH(B1499,circRNA!B:B,0),1)</f>
        <v>331</v>
      </c>
      <c r="B1499" s="9" t="s">
        <v>330</v>
      </c>
      <c r="C1499" s="9" t="s">
        <v>1575</v>
      </c>
      <c r="D1499">
        <f>INDEX(Disease!A:A,MATCH(C1499,Disease!B:B,0),1)</f>
        <v>20</v>
      </c>
    </row>
    <row r="1500" spans="1:4" ht="15.5" x14ac:dyDescent="0.35">
      <c r="A1500">
        <f>INDEX(circRNA!A:A,MATCH(B1500,circRNA!B:B,0),1)</f>
        <v>798</v>
      </c>
      <c r="B1500" s="9" t="s">
        <v>797</v>
      </c>
      <c r="C1500" s="9" t="s">
        <v>1575</v>
      </c>
      <c r="D1500">
        <f>INDEX(Disease!A:A,MATCH(C1500,Disease!B:B,0),1)</f>
        <v>20</v>
      </c>
    </row>
    <row r="1501" spans="1:4" ht="15.5" x14ac:dyDescent="0.35">
      <c r="A1501">
        <f>INDEX(circRNA!A:A,MATCH(B1501,circRNA!B:B,0),1)</f>
        <v>1140</v>
      </c>
      <c r="B1501" s="9" t="s">
        <v>1139</v>
      </c>
      <c r="C1501" s="9" t="s">
        <v>1575</v>
      </c>
      <c r="D1501">
        <f>INDEX(Disease!A:A,MATCH(C1501,Disease!B:B,0),1)</f>
        <v>20</v>
      </c>
    </row>
    <row r="1502" spans="1:4" ht="15.5" x14ac:dyDescent="0.35">
      <c r="A1502">
        <f>INDEX(circRNA!A:A,MATCH(B1502,circRNA!B:B,0),1)</f>
        <v>1141</v>
      </c>
      <c r="B1502" s="9" t="s">
        <v>1140</v>
      </c>
      <c r="C1502" s="9" t="s">
        <v>1575</v>
      </c>
      <c r="D1502">
        <f>INDEX(Disease!A:A,MATCH(C1502,Disease!B:B,0),1)</f>
        <v>20</v>
      </c>
    </row>
    <row r="1503" spans="1:4" ht="15.5" x14ac:dyDescent="0.35">
      <c r="A1503">
        <f>INDEX(circRNA!A:A,MATCH(B1503,circRNA!B:B,0),1)</f>
        <v>619</v>
      </c>
      <c r="B1503" s="9" t="s">
        <v>618</v>
      </c>
      <c r="C1503" s="9" t="s">
        <v>1575</v>
      </c>
      <c r="D1503">
        <f>INDEX(Disease!A:A,MATCH(C1503,Disease!B:B,0),1)</f>
        <v>20</v>
      </c>
    </row>
    <row r="1504" spans="1:4" ht="15.5" x14ac:dyDescent="0.35">
      <c r="A1504">
        <f>INDEX(circRNA!A:A,MATCH(B1504,circRNA!B:B,0),1)</f>
        <v>197</v>
      </c>
      <c r="B1504" s="9" t="s">
        <v>196</v>
      </c>
      <c r="C1504" s="9" t="s">
        <v>1567</v>
      </c>
      <c r="D1504">
        <f>INDEX(Disease!A:A,MATCH(C1504,Disease!B:B,0),1)</f>
        <v>12</v>
      </c>
    </row>
    <row r="1505" spans="1:4" ht="15.5" x14ac:dyDescent="0.35">
      <c r="A1505">
        <f>INDEX(circRNA!A:A,MATCH(B1505,circRNA!B:B,0),1)</f>
        <v>1029</v>
      </c>
      <c r="B1505" s="9" t="s">
        <v>1028</v>
      </c>
      <c r="C1505" s="9" t="s">
        <v>1600</v>
      </c>
      <c r="D1505">
        <f>INDEX(Disease!A:A,MATCH(C1505,Disease!B:B,0),1)</f>
        <v>45</v>
      </c>
    </row>
    <row r="1506" spans="1:4" ht="15.5" x14ac:dyDescent="0.35">
      <c r="A1506">
        <f>INDEX(circRNA!A:A,MATCH(B1506,circRNA!B:B,0),1)</f>
        <v>230</v>
      </c>
      <c r="B1506" s="9" t="s">
        <v>229</v>
      </c>
      <c r="C1506" s="9" t="s">
        <v>1572</v>
      </c>
      <c r="D1506">
        <f>INDEX(Disease!A:A,MATCH(C1506,Disease!B:B,0),1)</f>
        <v>17</v>
      </c>
    </row>
    <row r="1507" spans="1:4" ht="15.5" x14ac:dyDescent="0.35">
      <c r="A1507">
        <f>INDEX(circRNA!A:A,MATCH(B1507,circRNA!B:B,0),1)</f>
        <v>1142</v>
      </c>
      <c r="B1507" s="9" t="s">
        <v>1141</v>
      </c>
      <c r="C1507" s="9" t="s">
        <v>1600</v>
      </c>
      <c r="D1507">
        <f>INDEX(Disease!A:A,MATCH(C1507,Disease!B:B,0),1)</f>
        <v>45</v>
      </c>
    </row>
    <row r="1508" spans="1:4" ht="15.5" x14ac:dyDescent="0.35">
      <c r="A1508">
        <f>INDEX(circRNA!A:A,MATCH(B1508,circRNA!B:B,0),1)</f>
        <v>558</v>
      </c>
      <c r="B1508" s="9" t="s">
        <v>557</v>
      </c>
      <c r="C1508" s="9" t="s">
        <v>1608</v>
      </c>
      <c r="D1508">
        <f>INDEX(Disease!A:A,MATCH(C1508,Disease!B:B,0),1)</f>
        <v>53</v>
      </c>
    </row>
    <row r="1509" spans="1:4" ht="15.5" x14ac:dyDescent="0.35">
      <c r="A1509">
        <f>INDEX(circRNA!A:A,MATCH(B1509,circRNA!B:B,0),1)</f>
        <v>40</v>
      </c>
      <c r="B1509" s="9" t="s">
        <v>39</v>
      </c>
      <c r="C1509" s="9" t="s">
        <v>1585</v>
      </c>
      <c r="D1509">
        <f>INDEX(Disease!A:A,MATCH(C1509,Disease!B:B,0),1)</f>
        <v>30</v>
      </c>
    </row>
    <row r="1510" spans="1:4" ht="15.5" x14ac:dyDescent="0.35">
      <c r="A1510">
        <f>INDEX(circRNA!A:A,MATCH(B1510,circRNA!B:B,0),1)</f>
        <v>224</v>
      </c>
      <c r="B1510" s="9" t="s">
        <v>223</v>
      </c>
      <c r="C1510" s="9" t="s">
        <v>1563</v>
      </c>
      <c r="D1510">
        <f>INDEX(Disease!A:A,MATCH(C1510,Disease!B:B,0),1)</f>
        <v>8</v>
      </c>
    </row>
    <row r="1511" spans="1:4" ht="15.5" x14ac:dyDescent="0.35">
      <c r="A1511">
        <f>INDEX(circRNA!A:A,MATCH(B1511,circRNA!B:B,0),1)</f>
        <v>250</v>
      </c>
      <c r="B1511" s="9" t="s">
        <v>249</v>
      </c>
      <c r="C1511" s="9" t="s">
        <v>1669</v>
      </c>
      <c r="D1511">
        <f>INDEX(Disease!A:A,MATCH(C1511,Disease!B:B,0),1)</f>
        <v>114</v>
      </c>
    </row>
    <row r="1512" spans="1:4" ht="15.5" x14ac:dyDescent="0.35">
      <c r="A1512">
        <f>INDEX(circRNA!A:A,MATCH(B1512,circRNA!B:B,0),1)</f>
        <v>828</v>
      </c>
      <c r="B1512" s="9" t="s">
        <v>827</v>
      </c>
      <c r="C1512" s="9" t="s">
        <v>1585</v>
      </c>
      <c r="D1512">
        <f>INDEX(Disease!A:A,MATCH(C1512,Disease!B:B,0),1)</f>
        <v>30</v>
      </c>
    </row>
    <row r="1513" spans="1:4" ht="15.5" x14ac:dyDescent="0.35">
      <c r="A1513">
        <f>INDEX(circRNA!A:A,MATCH(B1513,circRNA!B:B,0),1)</f>
        <v>259</v>
      </c>
      <c r="B1513" s="9" t="s">
        <v>258</v>
      </c>
      <c r="C1513" s="9" t="s">
        <v>1610</v>
      </c>
      <c r="D1513">
        <f>INDEX(Disease!A:A,MATCH(C1513,Disease!B:B,0),1)</f>
        <v>55</v>
      </c>
    </row>
    <row r="1514" spans="1:4" ht="15.5" x14ac:dyDescent="0.35">
      <c r="A1514">
        <f>INDEX(circRNA!A:A,MATCH(B1514,circRNA!B:B,0),1)</f>
        <v>554</v>
      </c>
      <c r="B1514" s="9" t="s">
        <v>553</v>
      </c>
      <c r="C1514" s="9" t="s">
        <v>1570</v>
      </c>
      <c r="D1514">
        <f>INDEX(Disease!A:A,MATCH(C1514,Disease!B:B,0),1)</f>
        <v>15</v>
      </c>
    </row>
    <row r="1515" spans="1:4" ht="15.5" x14ac:dyDescent="0.35">
      <c r="A1515">
        <f>INDEX(circRNA!A:A,MATCH(B1515,circRNA!B:B,0),1)</f>
        <v>216</v>
      </c>
      <c r="B1515" s="9" t="s">
        <v>215</v>
      </c>
      <c r="C1515" s="9" t="s">
        <v>1693</v>
      </c>
      <c r="D1515">
        <f>INDEX(Disease!A:A,MATCH(C1515,Disease!B:B,0),1)</f>
        <v>138</v>
      </c>
    </row>
    <row r="1516" spans="1:4" ht="15.5" x14ac:dyDescent="0.35">
      <c r="A1516">
        <f>INDEX(circRNA!A:A,MATCH(B1516,circRNA!B:B,0),1)</f>
        <v>1143</v>
      </c>
      <c r="B1516" s="9" t="s">
        <v>1142</v>
      </c>
      <c r="C1516" s="9" t="s">
        <v>1655</v>
      </c>
      <c r="D1516">
        <f>INDEX(Disease!A:A,MATCH(C1516,Disease!B:B,0),1)</f>
        <v>100</v>
      </c>
    </row>
    <row r="1517" spans="1:4" ht="15.5" x14ac:dyDescent="0.35">
      <c r="A1517">
        <f>INDEX(circRNA!A:A,MATCH(B1517,circRNA!B:B,0),1)</f>
        <v>1143</v>
      </c>
      <c r="B1517" s="9" t="s">
        <v>1142</v>
      </c>
      <c r="C1517" s="9" t="s">
        <v>1655</v>
      </c>
      <c r="D1517">
        <f>INDEX(Disease!A:A,MATCH(C1517,Disease!B:B,0),1)</f>
        <v>100</v>
      </c>
    </row>
    <row r="1518" spans="1:4" ht="15.5" x14ac:dyDescent="0.35">
      <c r="A1518">
        <f>INDEX(circRNA!A:A,MATCH(B1518,circRNA!B:B,0),1)</f>
        <v>1144</v>
      </c>
      <c r="B1518" s="9" t="s">
        <v>1143</v>
      </c>
      <c r="C1518" s="9" t="s">
        <v>1673</v>
      </c>
      <c r="D1518">
        <f>INDEX(Disease!A:A,MATCH(C1518,Disease!B:B,0),1)</f>
        <v>118</v>
      </c>
    </row>
    <row r="1519" spans="1:4" ht="15.5" x14ac:dyDescent="0.35">
      <c r="A1519">
        <f>INDEX(circRNA!A:A,MATCH(B1519,circRNA!B:B,0),1)</f>
        <v>1098</v>
      </c>
      <c r="B1519" s="9" t="s">
        <v>1097</v>
      </c>
      <c r="C1519" s="9" t="s">
        <v>1570</v>
      </c>
      <c r="D1519">
        <f>INDEX(Disease!A:A,MATCH(C1519,Disease!B:B,0),1)</f>
        <v>15</v>
      </c>
    </row>
    <row r="1520" spans="1:4" ht="15.5" x14ac:dyDescent="0.35">
      <c r="A1520">
        <f>INDEX(circRNA!A:A,MATCH(B1520,circRNA!B:B,0),1)</f>
        <v>1145</v>
      </c>
      <c r="B1520" s="9" t="s">
        <v>1144</v>
      </c>
      <c r="C1520" s="9" t="s">
        <v>1575</v>
      </c>
      <c r="D1520">
        <f>INDEX(Disease!A:A,MATCH(C1520,Disease!B:B,0),1)</f>
        <v>20</v>
      </c>
    </row>
    <row r="1521" spans="1:4" ht="15.5" x14ac:dyDescent="0.35">
      <c r="A1521">
        <f>INDEX(circRNA!A:A,MATCH(B1521,circRNA!B:B,0),1)</f>
        <v>1146</v>
      </c>
      <c r="B1521" s="9" t="s">
        <v>1145</v>
      </c>
      <c r="C1521" s="9" t="s">
        <v>1563</v>
      </c>
      <c r="D1521">
        <f>INDEX(Disease!A:A,MATCH(C1521,Disease!B:B,0),1)</f>
        <v>8</v>
      </c>
    </row>
    <row r="1522" spans="1:4" ht="15.5" x14ac:dyDescent="0.35">
      <c r="A1522">
        <f>INDEX(circRNA!A:A,MATCH(B1522,circRNA!B:B,0),1)</f>
        <v>911</v>
      </c>
      <c r="B1522" s="9" t="s">
        <v>910</v>
      </c>
      <c r="C1522" s="9" t="s">
        <v>1562</v>
      </c>
      <c r="D1522">
        <f>INDEX(Disease!A:A,MATCH(C1522,Disease!B:B,0),1)</f>
        <v>7</v>
      </c>
    </row>
    <row r="1523" spans="1:4" ht="15.5" x14ac:dyDescent="0.35">
      <c r="A1523">
        <f>INDEX(circRNA!A:A,MATCH(B1523,circRNA!B:B,0),1)</f>
        <v>1147</v>
      </c>
      <c r="B1523" s="9" t="s">
        <v>1146</v>
      </c>
      <c r="C1523" s="9" t="s">
        <v>1627</v>
      </c>
      <c r="D1523">
        <f>INDEX(Disease!A:A,MATCH(C1523,Disease!B:B,0),1)</f>
        <v>72</v>
      </c>
    </row>
    <row r="1524" spans="1:4" ht="15.5" x14ac:dyDescent="0.35">
      <c r="A1524">
        <f>INDEX(circRNA!A:A,MATCH(B1524,circRNA!B:B,0),1)</f>
        <v>1148</v>
      </c>
      <c r="B1524" s="9" t="s">
        <v>1147</v>
      </c>
      <c r="C1524" s="9" t="s">
        <v>1573</v>
      </c>
      <c r="D1524">
        <f>INDEX(Disease!A:A,MATCH(C1524,Disease!B:B,0),1)</f>
        <v>18</v>
      </c>
    </row>
    <row r="1525" spans="1:4" ht="15.5" x14ac:dyDescent="0.35">
      <c r="A1525">
        <f>INDEX(circRNA!A:A,MATCH(B1525,circRNA!B:B,0),1)</f>
        <v>21</v>
      </c>
      <c r="B1525" s="9" t="s">
        <v>20</v>
      </c>
      <c r="C1525" s="9" t="s">
        <v>1702</v>
      </c>
      <c r="D1525">
        <f>INDEX(Disease!A:A,MATCH(C1525,Disease!B:B,0),1)</f>
        <v>147</v>
      </c>
    </row>
    <row r="1526" spans="1:4" ht="15.5" x14ac:dyDescent="0.35">
      <c r="A1526">
        <f>INDEX(circRNA!A:A,MATCH(B1526,circRNA!B:B,0),1)</f>
        <v>1149</v>
      </c>
      <c r="B1526" s="9" t="s">
        <v>1148</v>
      </c>
      <c r="C1526" s="9" t="s">
        <v>1639</v>
      </c>
      <c r="D1526">
        <f>INDEX(Disease!A:A,MATCH(C1526,Disease!B:B,0),1)</f>
        <v>84</v>
      </c>
    </row>
    <row r="1527" spans="1:4" ht="15.5" x14ac:dyDescent="0.35">
      <c r="A1527">
        <f>INDEX(circRNA!A:A,MATCH(B1527,circRNA!B:B,0),1)</f>
        <v>824</v>
      </c>
      <c r="B1527" s="9" t="s">
        <v>823</v>
      </c>
      <c r="C1527" s="9" t="s">
        <v>1573</v>
      </c>
      <c r="D1527">
        <f>INDEX(Disease!A:A,MATCH(C1527,Disease!B:B,0),1)</f>
        <v>18</v>
      </c>
    </row>
    <row r="1528" spans="1:4" ht="15.5" x14ac:dyDescent="0.35">
      <c r="A1528">
        <f>INDEX(circRNA!A:A,MATCH(B1528,circRNA!B:B,0),1)</f>
        <v>513</v>
      </c>
      <c r="B1528" s="9" t="s">
        <v>512</v>
      </c>
      <c r="C1528" s="9" t="s">
        <v>1570</v>
      </c>
      <c r="D1528">
        <f>INDEX(Disease!A:A,MATCH(C1528,Disease!B:B,0),1)</f>
        <v>15</v>
      </c>
    </row>
    <row r="1529" spans="1:4" ht="15.5" x14ac:dyDescent="0.35">
      <c r="A1529">
        <f>INDEX(circRNA!A:A,MATCH(B1529,circRNA!B:B,0),1)</f>
        <v>1150</v>
      </c>
      <c r="B1529" s="9" t="s">
        <v>1149</v>
      </c>
      <c r="C1529" s="9" t="s">
        <v>1644</v>
      </c>
      <c r="D1529">
        <f>INDEX(Disease!A:A,MATCH(C1529,Disease!B:B,0),1)</f>
        <v>89</v>
      </c>
    </row>
    <row r="1530" spans="1:4" ht="15.5" x14ac:dyDescent="0.35">
      <c r="A1530">
        <f>INDEX(circRNA!A:A,MATCH(B1530,circRNA!B:B,0),1)</f>
        <v>1151</v>
      </c>
      <c r="B1530" s="9" t="s">
        <v>1150</v>
      </c>
      <c r="C1530" s="9" t="s">
        <v>1614</v>
      </c>
      <c r="D1530">
        <f>INDEX(Disease!A:A,MATCH(C1530,Disease!B:B,0),1)</f>
        <v>59</v>
      </c>
    </row>
    <row r="1531" spans="1:4" ht="15.5" x14ac:dyDescent="0.35">
      <c r="A1531">
        <f>INDEX(circRNA!A:A,MATCH(B1531,circRNA!B:B,0),1)</f>
        <v>28</v>
      </c>
      <c r="B1531" s="9" t="s">
        <v>27</v>
      </c>
      <c r="C1531" s="9" t="s">
        <v>1563</v>
      </c>
      <c r="D1531">
        <f>INDEX(Disease!A:A,MATCH(C1531,Disease!B:B,0),1)</f>
        <v>8</v>
      </c>
    </row>
    <row r="1532" spans="1:4" ht="15.5" x14ac:dyDescent="0.35">
      <c r="A1532">
        <f>INDEX(circRNA!A:A,MATCH(B1532,circRNA!B:B,0),1)</f>
        <v>305</v>
      </c>
      <c r="B1532" s="9" t="s">
        <v>304</v>
      </c>
      <c r="C1532" s="9" t="s">
        <v>1608</v>
      </c>
      <c r="D1532">
        <f>INDEX(Disease!A:A,MATCH(C1532,Disease!B:B,0),1)</f>
        <v>53</v>
      </c>
    </row>
    <row r="1533" spans="1:4" ht="15.5" x14ac:dyDescent="0.35">
      <c r="A1533">
        <f>INDEX(circRNA!A:A,MATCH(B1533,circRNA!B:B,0),1)</f>
        <v>1152</v>
      </c>
      <c r="B1533" s="9" t="s">
        <v>1151</v>
      </c>
      <c r="C1533" s="9" t="s">
        <v>1556</v>
      </c>
      <c r="D1533">
        <f>INDEX(Disease!A:A,MATCH(C1533,Disease!B:B,0),1)</f>
        <v>1</v>
      </c>
    </row>
    <row r="1534" spans="1:4" ht="15.5" x14ac:dyDescent="0.35">
      <c r="A1534">
        <f>INDEX(circRNA!A:A,MATCH(B1534,circRNA!B:B,0),1)</f>
        <v>1153</v>
      </c>
      <c r="B1534" s="9" t="s">
        <v>1152</v>
      </c>
      <c r="C1534" s="9" t="s">
        <v>1570</v>
      </c>
      <c r="D1534">
        <f>INDEX(Disease!A:A,MATCH(C1534,Disease!B:B,0),1)</f>
        <v>15</v>
      </c>
    </row>
    <row r="1535" spans="1:4" ht="15.5" x14ac:dyDescent="0.35">
      <c r="A1535">
        <f>INDEX(circRNA!A:A,MATCH(B1535,circRNA!B:B,0),1)</f>
        <v>1154</v>
      </c>
      <c r="B1535" s="9" t="s">
        <v>1153</v>
      </c>
      <c r="C1535" s="9" t="s">
        <v>1627</v>
      </c>
      <c r="D1535">
        <f>INDEX(Disease!A:A,MATCH(C1535,Disease!B:B,0),1)</f>
        <v>72</v>
      </c>
    </row>
    <row r="1536" spans="1:4" ht="15.5" x14ac:dyDescent="0.35">
      <c r="A1536">
        <f>INDEX(circRNA!A:A,MATCH(B1536,circRNA!B:B,0),1)</f>
        <v>513</v>
      </c>
      <c r="B1536" s="9" t="s">
        <v>512</v>
      </c>
      <c r="C1536" s="9" t="s">
        <v>1580</v>
      </c>
      <c r="D1536">
        <f>INDEX(Disease!A:A,MATCH(C1536,Disease!B:B,0),1)</f>
        <v>25</v>
      </c>
    </row>
    <row r="1537" spans="1:4" ht="15.5" x14ac:dyDescent="0.35">
      <c r="A1537">
        <f>INDEX(circRNA!A:A,MATCH(B1537,circRNA!B:B,0),1)</f>
        <v>1144</v>
      </c>
      <c r="B1537" s="9" t="s">
        <v>1143</v>
      </c>
      <c r="C1537" s="9" t="s">
        <v>1673</v>
      </c>
      <c r="D1537">
        <f>INDEX(Disease!A:A,MATCH(C1537,Disease!B:B,0),1)</f>
        <v>118</v>
      </c>
    </row>
    <row r="1538" spans="1:4" ht="15.5" x14ac:dyDescent="0.35">
      <c r="A1538">
        <f>INDEX(circRNA!A:A,MATCH(B1538,circRNA!B:B,0),1)</f>
        <v>1155</v>
      </c>
      <c r="B1538" s="9" t="s">
        <v>1154</v>
      </c>
      <c r="C1538" s="9" t="s">
        <v>1567</v>
      </c>
      <c r="D1538">
        <f>INDEX(Disease!A:A,MATCH(C1538,Disease!B:B,0),1)</f>
        <v>12</v>
      </c>
    </row>
    <row r="1539" spans="1:4" ht="15.5" x14ac:dyDescent="0.35">
      <c r="A1539">
        <f>INDEX(circRNA!A:A,MATCH(B1539,circRNA!B:B,0),1)</f>
        <v>229</v>
      </c>
      <c r="B1539" s="9" t="s">
        <v>228</v>
      </c>
      <c r="C1539" s="9" t="s">
        <v>1598</v>
      </c>
      <c r="D1539">
        <f>INDEX(Disease!A:A,MATCH(C1539,Disease!B:B,0),1)</f>
        <v>43</v>
      </c>
    </row>
    <row r="1540" spans="1:4" ht="15.5" x14ac:dyDescent="0.35">
      <c r="A1540">
        <f>INDEX(circRNA!A:A,MATCH(B1540,circRNA!B:B,0),1)</f>
        <v>94</v>
      </c>
      <c r="B1540" s="9" t="s">
        <v>93</v>
      </c>
      <c r="C1540" s="9" t="s">
        <v>1627</v>
      </c>
      <c r="D1540">
        <f>INDEX(Disease!A:A,MATCH(C1540,Disease!B:B,0),1)</f>
        <v>72</v>
      </c>
    </row>
    <row r="1541" spans="1:4" ht="15.5" x14ac:dyDescent="0.35">
      <c r="A1541">
        <f>INDEX(circRNA!A:A,MATCH(B1541,circRNA!B:B,0),1)</f>
        <v>105</v>
      </c>
      <c r="B1541" s="9" t="s">
        <v>104</v>
      </c>
      <c r="C1541" s="9" t="s">
        <v>1563</v>
      </c>
      <c r="D1541">
        <f>INDEX(Disease!A:A,MATCH(C1541,Disease!B:B,0),1)</f>
        <v>8</v>
      </c>
    </row>
    <row r="1542" spans="1:4" ht="15.5" x14ac:dyDescent="0.35">
      <c r="A1542">
        <f>INDEX(circRNA!A:A,MATCH(B1542,circRNA!B:B,0),1)</f>
        <v>1156</v>
      </c>
      <c r="B1542" s="9" t="s">
        <v>1155</v>
      </c>
      <c r="C1542" s="9" t="s">
        <v>1559</v>
      </c>
      <c r="D1542">
        <f>INDEX(Disease!A:A,MATCH(C1542,Disease!B:B,0),1)</f>
        <v>4</v>
      </c>
    </row>
    <row r="1543" spans="1:4" ht="15.5" x14ac:dyDescent="0.35">
      <c r="A1543">
        <f>INDEX(circRNA!A:A,MATCH(B1543,circRNA!B:B,0),1)</f>
        <v>1157</v>
      </c>
      <c r="B1543" s="9" t="s">
        <v>1156</v>
      </c>
      <c r="C1543" s="9" t="s">
        <v>1660</v>
      </c>
      <c r="D1543">
        <f>INDEX(Disease!A:A,MATCH(C1543,Disease!B:B,0),1)</f>
        <v>105</v>
      </c>
    </row>
    <row r="1544" spans="1:4" ht="15.5" x14ac:dyDescent="0.35">
      <c r="A1544">
        <f>INDEX(circRNA!A:A,MATCH(B1544,circRNA!B:B,0),1)</f>
        <v>1158</v>
      </c>
      <c r="B1544" s="9" t="s">
        <v>1157</v>
      </c>
      <c r="C1544" s="9" t="s">
        <v>1611</v>
      </c>
      <c r="D1544">
        <f>INDEX(Disease!A:A,MATCH(C1544,Disease!B:B,0),1)</f>
        <v>56</v>
      </c>
    </row>
    <row r="1545" spans="1:4" ht="15.5" x14ac:dyDescent="0.35">
      <c r="A1545">
        <f>INDEX(circRNA!A:A,MATCH(B1545,circRNA!B:B,0),1)</f>
        <v>712</v>
      </c>
      <c r="B1545" s="9" t="s">
        <v>711</v>
      </c>
      <c r="C1545" s="9" t="s">
        <v>1567</v>
      </c>
      <c r="D1545">
        <f>INDEX(Disease!A:A,MATCH(C1545,Disease!B:B,0),1)</f>
        <v>12</v>
      </c>
    </row>
    <row r="1546" spans="1:4" ht="15.5" x14ac:dyDescent="0.35">
      <c r="A1546">
        <f>INDEX(circRNA!A:A,MATCH(B1546,circRNA!B:B,0),1)</f>
        <v>296</v>
      </c>
      <c r="B1546" s="9" t="s">
        <v>295</v>
      </c>
      <c r="C1546" s="9" t="s">
        <v>1569</v>
      </c>
      <c r="D1546">
        <f>INDEX(Disease!A:A,MATCH(C1546,Disease!B:B,0),1)</f>
        <v>14</v>
      </c>
    </row>
    <row r="1547" spans="1:4" ht="15.5" x14ac:dyDescent="0.35">
      <c r="A1547">
        <f>INDEX(circRNA!A:A,MATCH(B1547,circRNA!B:B,0),1)</f>
        <v>1159</v>
      </c>
      <c r="B1547" s="9" t="s">
        <v>1158</v>
      </c>
      <c r="C1547" s="9" t="s">
        <v>1673</v>
      </c>
      <c r="D1547">
        <f>INDEX(Disease!A:A,MATCH(C1547,Disease!B:B,0),1)</f>
        <v>118</v>
      </c>
    </row>
    <row r="1548" spans="1:4" ht="15.5" x14ac:dyDescent="0.35">
      <c r="A1548">
        <f>INDEX(circRNA!A:A,MATCH(B1548,circRNA!B:B,0),1)</f>
        <v>1160</v>
      </c>
      <c r="B1548" s="9" t="s">
        <v>1159</v>
      </c>
      <c r="C1548" s="9" t="s">
        <v>1664</v>
      </c>
      <c r="D1548">
        <f>INDEX(Disease!A:A,MATCH(C1548,Disease!B:B,0),1)</f>
        <v>109</v>
      </c>
    </row>
    <row r="1549" spans="1:4" ht="15.5" x14ac:dyDescent="0.35">
      <c r="A1549">
        <f>INDEX(circRNA!A:A,MATCH(B1549,circRNA!B:B,0),1)</f>
        <v>427</v>
      </c>
      <c r="B1549" s="9" t="s">
        <v>426</v>
      </c>
      <c r="C1549" s="9" t="s">
        <v>1697</v>
      </c>
      <c r="D1549">
        <f>INDEX(Disease!A:A,MATCH(C1549,Disease!B:B,0),1)</f>
        <v>142</v>
      </c>
    </row>
    <row r="1550" spans="1:4" ht="15.5" x14ac:dyDescent="0.35">
      <c r="A1550">
        <f>INDEX(circRNA!A:A,MATCH(B1550,circRNA!B:B,0),1)</f>
        <v>1161</v>
      </c>
      <c r="B1550" s="9" t="s">
        <v>1160</v>
      </c>
      <c r="C1550" s="9" t="s">
        <v>1673</v>
      </c>
      <c r="D1550">
        <f>INDEX(Disease!A:A,MATCH(C1550,Disease!B:B,0),1)</f>
        <v>118</v>
      </c>
    </row>
    <row r="1551" spans="1:4" ht="15.5" x14ac:dyDescent="0.35">
      <c r="A1551">
        <f>INDEX(circRNA!A:A,MATCH(B1551,circRNA!B:B,0),1)</f>
        <v>1162</v>
      </c>
      <c r="B1551" s="9" t="s">
        <v>1161</v>
      </c>
      <c r="C1551" s="9" t="s">
        <v>1575</v>
      </c>
      <c r="D1551">
        <f>INDEX(Disease!A:A,MATCH(C1551,Disease!B:B,0),1)</f>
        <v>20</v>
      </c>
    </row>
    <row r="1552" spans="1:4" ht="15.5" x14ac:dyDescent="0.35">
      <c r="A1552">
        <f>INDEX(circRNA!A:A,MATCH(B1552,circRNA!B:B,0),1)</f>
        <v>473</v>
      </c>
      <c r="B1552" s="9" t="s">
        <v>472</v>
      </c>
      <c r="C1552" s="9" t="s">
        <v>1625</v>
      </c>
      <c r="D1552">
        <f>INDEX(Disease!A:A,MATCH(C1552,Disease!B:B,0),1)</f>
        <v>70</v>
      </c>
    </row>
    <row r="1553" spans="1:4" ht="15.5" x14ac:dyDescent="0.35">
      <c r="A1553">
        <f>INDEX(circRNA!A:A,MATCH(B1553,circRNA!B:B,0),1)</f>
        <v>1163</v>
      </c>
      <c r="B1553" s="9" t="s">
        <v>1162</v>
      </c>
      <c r="C1553" s="9" t="s">
        <v>1600</v>
      </c>
      <c r="D1553">
        <f>INDEX(Disease!A:A,MATCH(C1553,Disease!B:B,0),1)</f>
        <v>45</v>
      </c>
    </row>
    <row r="1554" spans="1:4" ht="15.5" x14ac:dyDescent="0.35">
      <c r="A1554">
        <f>INDEX(circRNA!A:A,MATCH(B1554,circRNA!B:B,0),1)</f>
        <v>123</v>
      </c>
      <c r="B1554" s="9" t="s">
        <v>122</v>
      </c>
      <c r="C1554" s="9" t="s">
        <v>1585</v>
      </c>
      <c r="D1554">
        <f>INDEX(Disease!A:A,MATCH(C1554,Disease!B:B,0),1)</f>
        <v>30</v>
      </c>
    </row>
    <row r="1555" spans="1:4" ht="15.5" x14ac:dyDescent="0.35">
      <c r="A1555">
        <f>INDEX(circRNA!A:A,MATCH(B1555,circRNA!B:B,0),1)</f>
        <v>834</v>
      </c>
      <c r="B1555" s="9" t="s">
        <v>3632</v>
      </c>
      <c r="C1555" s="9" t="s">
        <v>1567</v>
      </c>
      <c r="D1555">
        <f>INDEX(Disease!A:A,MATCH(C1555,Disease!B:B,0),1)</f>
        <v>12</v>
      </c>
    </row>
    <row r="1556" spans="1:4" ht="15.5" x14ac:dyDescent="0.35">
      <c r="A1556">
        <f>INDEX(circRNA!A:A,MATCH(B1556,circRNA!B:B,0),1)</f>
        <v>1164</v>
      </c>
      <c r="B1556" s="9" t="s">
        <v>1163</v>
      </c>
      <c r="C1556" s="9" t="s">
        <v>1556</v>
      </c>
      <c r="D1556">
        <f>INDEX(Disease!A:A,MATCH(C1556,Disease!B:B,0),1)</f>
        <v>1</v>
      </c>
    </row>
    <row r="1557" spans="1:4" ht="15.5" x14ac:dyDescent="0.35">
      <c r="A1557">
        <f>INDEX(circRNA!A:A,MATCH(B1557,circRNA!B:B,0),1)</f>
        <v>392</v>
      </c>
      <c r="B1557" s="9" t="s">
        <v>391</v>
      </c>
      <c r="C1557" s="9" t="s">
        <v>1600</v>
      </c>
      <c r="D1557">
        <f>INDEX(Disease!A:A,MATCH(C1557,Disease!B:B,0),1)</f>
        <v>45</v>
      </c>
    </row>
    <row r="1558" spans="1:4" ht="15.5" x14ac:dyDescent="0.35">
      <c r="A1558">
        <f>INDEX(circRNA!A:A,MATCH(B1558,circRNA!B:B,0),1)</f>
        <v>1165</v>
      </c>
      <c r="B1558" s="9" t="s">
        <v>1164</v>
      </c>
      <c r="C1558" s="9" t="s">
        <v>1737</v>
      </c>
      <c r="D1558">
        <f>INDEX(Disease!A:A,MATCH(C1558,Disease!B:B,0),1)</f>
        <v>182</v>
      </c>
    </row>
    <row r="1559" spans="1:4" ht="15.5" x14ac:dyDescent="0.35">
      <c r="A1559">
        <f>INDEX(circRNA!A:A,MATCH(B1559,circRNA!B:B,0),1)</f>
        <v>1166</v>
      </c>
      <c r="B1559" s="9" t="s">
        <v>1165</v>
      </c>
      <c r="C1559" s="9" t="s">
        <v>1625</v>
      </c>
      <c r="D1559">
        <f>INDEX(Disease!A:A,MATCH(C1559,Disease!B:B,0),1)</f>
        <v>70</v>
      </c>
    </row>
    <row r="1560" spans="1:4" ht="15.5" x14ac:dyDescent="0.35">
      <c r="A1560">
        <f>INDEX(circRNA!A:A,MATCH(B1560,circRNA!B:B,0),1)</f>
        <v>525</v>
      </c>
      <c r="B1560" s="9" t="s">
        <v>524</v>
      </c>
      <c r="C1560" s="9" t="s">
        <v>1600</v>
      </c>
      <c r="D1560">
        <f>INDEX(Disease!A:A,MATCH(C1560,Disease!B:B,0),1)</f>
        <v>45</v>
      </c>
    </row>
    <row r="1561" spans="1:4" ht="15.5" x14ac:dyDescent="0.35">
      <c r="A1561">
        <f>INDEX(circRNA!A:A,MATCH(B1561,circRNA!B:B,0),1)</f>
        <v>750</v>
      </c>
      <c r="B1561" s="9" t="s">
        <v>3628</v>
      </c>
      <c r="C1561" s="9" t="s">
        <v>1706</v>
      </c>
      <c r="D1561">
        <f>INDEX(Disease!A:A,MATCH(C1561,Disease!B:B,0),1)</f>
        <v>151</v>
      </c>
    </row>
    <row r="1562" spans="1:4" ht="15.5" x14ac:dyDescent="0.35">
      <c r="A1562">
        <f>INDEX(circRNA!A:A,MATCH(B1562,circRNA!B:B,0),1)</f>
        <v>1167</v>
      </c>
      <c r="B1562" s="9" t="s">
        <v>1166</v>
      </c>
      <c r="C1562" s="9" t="s">
        <v>1569</v>
      </c>
      <c r="D1562">
        <f>INDEX(Disease!A:A,MATCH(C1562,Disease!B:B,0),1)</f>
        <v>14</v>
      </c>
    </row>
    <row r="1563" spans="1:4" ht="15.5" x14ac:dyDescent="0.35">
      <c r="A1563">
        <f>INDEX(circRNA!A:A,MATCH(B1563,circRNA!B:B,0),1)</f>
        <v>1168</v>
      </c>
      <c r="B1563" s="9" t="s">
        <v>1167</v>
      </c>
      <c r="C1563" s="9" t="s">
        <v>1594</v>
      </c>
      <c r="D1563">
        <f>INDEX(Disease!A:A,MATCH(C1563,Disease!B:B,0),1)</f>
        <v>39</v>
      </c>
    </row>
    <row r="1564" spans="1:4" ht="15.5" x14ac:dyDescent="0.35">
      <c r="A1564">
        <f>INDEX(circRNA!A:A,MATCH(B1564,circRNA!B:B,0),1)</f>
        <v>1169</v>
      </c>
      <c r="B1564" s="9" t="s">
        <v>1168</v>
      </c>
      <c r="C1564" s="9" t="s">
        <v>1639</v>
      </c>
      <c r="D1564">
        <f>INDEX(Disease!A:A,MATCH(C1564,Disease!B:B,0),1)</f>
        <v>84</v>
      </c>
    </row>
    <row r="1565" spans="1:4" ht="15.5" x14ac:dyDescent="0.35">
      <c r="A1565">
        <f>INDEX(circRNA!A:A,MATCH(B1565,circRNA!B:B,0),1)</f>
        <v>1170</v>
      </c>
      <c r="B1565" s="9" t="s">
        <v>1169</v>
      </c>
      <c r="C1565" s="9" t="s">
        <v>1569</v>
      </c>
      <c r="D1565">
        <f>INDEX(Disease!A:A,MATCH(C1565,Disease!B:B,0),1)</f>
        <v>14</v>
      </c>
    </row>
    <row r="1566" spans="1:4" ht="15.5" x14ac:dyDescent="0.35">
      <c r="A1566">
        <f>INDEX(circRNA!A:A,MATCH(B1566,circRNA!B:B,0),1)</f>
        <v>351</v>
      </c>
      <c r="B1566" s="9" t="s">
        <v>350</v>
      </c>
      <c r="C1566" s="9" t="s">
        <v>1570</v>
      </c>
      <c r="D1566">
        <f>INDEX(Disease!A:A,MATCH(C1566,Disease!B:B,0),1)</f>
        <v>15</v>
      </c>
    </row>
    <row r="1567" spans="1:4" ht="15.5" x14ac:dyDescent="0.35">
      <c r="A1567">
        <f>INDEX(circRNA!A:A,MATCH(B1567,circRNA!B:B,0),1)</f>
        <v>1171</v>
      </c>
      <c r="B1567" s="9" t="s">
        <v>1170</v>
      </c>
      <c r="C1567" s="9" t="s">
        <v>1570</v>
      </c>
      <c r="D1567">
        <f>INDEX(Disease!A:A,MATCH(C1567,Disease!B:B,0),1)</f>
        <v>15</v>
      </c>
    </row>
    <row r="1568" spans="1:4" ht="15.5" x14ac:dyDescent="0.35">
      <c r="A1568">
        <f>INDEX(circRNA!A:A,MATCH(B1568,circRNA!B:B,0),1)</f>
        <v>123</v>
      </c>
      <c r="B1568" s="9" t="s">
        <v>3633</v>
      </c>
      <c r="C1568" s="9" t="s">
        <v>1581</v>
      </c>
      <c r="D1568">
        <f>INDEX(Disease!A:A,MATCH(C1568,Disease!B:B,0),1)</f>
        <v>26</v>
      </c>
    </row>
    <row r="1569" spans="1:4" ht="15.5" x14ac:dyDescent="0.35">
      <c r="A1569">
        <f>INDEX(circRNA!A:A,MATCH(B1569,circRNA!B:B,0),1)</f>
        <v>1172</v>
      </c>
      <c r="B1569" s="9" t="s">
        <v>1171</v>
      </c>
      <c r="C1569" s="9" t="s">
        <v>1644</v>
      </c>
      <c r="D1569">
        <f>INDEX(Disease!A:A,MATCH(C1569,Disease!B:B,0),1)</f>
        <v>89</v>
      </c>
    </row>
    <row r="1570" spans="1:4" ht="15.5" x14ac:dyDescent="0.35">
      <c r="A1570">
        <f>INDEX(circRNA!A:A,MATCH(B1570,circRNA!B:B,0),1)</f>
        <v>758</v>
      </c>
      <c r="B1570" s="9" t="s">
        <v>3634</v>
      </c>
      <c r="C1570" s="9" t="s">
        <v>1600</v>
      </c>
      <c r="D1570">
        <f>INDEX(Disease!A:A,MATCH(C1570,Disease!B:B,0),1)</f>
        <v>45</v>
      </c>
    </row>
    <row r="1571" spans="1:4" ht="15.5" x14ac:dyDescent="0.35">
      <c r="A1571">
        <f>INDEX(circRNA!A:A,MATCH(B1571,circRNA!B:B,0),1)</f>
        <v>1173</v>
      </c>
      <c r="B1571" s="9" t="s">
        <v>1172</v>
      </c>
      <c r="C1571" s="9" t="s">
        <v>1563</v>
      </c>
      <c r="D1571">
        <f>INDEX(Disease!A:A,MATCH(C1571,Disease!B:B,0),1)</f>
        <v>8</v>
      </c>
    </row>
    <row r="1572" spans="1:4" ht="15.5" x14ac:dyDescent="0.35">
      <c r="A1572">
        <f>INDEX(circRNA!A:A,MATCH(B1572,circRNA!B:B,0),1)</f>
        <v>1095</v>
      </c>
      <c r="B1572" s="9" t="s">
        <v>3635</v>
      </c>
      <c r="C1572" s="9" t="s">
        <v>1693</v>
      </c>
      <c r="D1572">
        <f>INDEX(Disease!A:A,MATCH(C1572,Disease!B:B,0),1)</f>
        <v>138</v>
      </c>
    </row>
    <row r="1573" spans="1:4" ht="15.5" x14ac:dyDescent="0.35">
      <c r="A1573">
        <f>INDEX(circRNA!A:A,MATCH(B1573,circRNA!B:B,0),1)</f>
        <v>1174</v>
      </c>
      <c r="B1573" s="9" t="s">
        <v>1173</v>
      </c>
      <c r="C1573" s="9" t="s">
        <v>1570</v>
      </c>
      <c r="D1573">
        <f>INDEX(Disease!A:A,MATCH(C1573,Disease!B:B,0),1)</f>
        <v>15</v>
      </c>
    </row>
    <row r="1574" spans="1:4" ht="15.5" x14ac:dyDescent="0.35">
      <c r="A1574">
        <f>INDEX(circRNA!A:A,MATCH(B1574,circRNA!B:B,0),1)</f>
        <v>1175</v>
      </c>
      <c r="B1574" s="9" t="s">
        <v>1174</v>
      </c>
      <c r="C1574" s="9" t="s">
        <v>1563</v>
      </c>
      <c r="D1574">
        <f>INDEX(Disease!A:A,MATCH(C1574,Disease!B:B,0),1)</f>
        <v>8</v>
      </c>
    </row>
    <row r="1575" spans="1:4" ht="15.5" x14ac:dyDescent="0.35">
      <c r="A1575">
        <f>INDEX(circRNA!A:A,MATCH(B1575,circRNA!B:B,0),1)</f>
        <v>525</v>
      </c>
      <c r="B1575" s="9" t="s">
        <v>3636</v>
      </c>
      <c r="C1575" s="9" t="s">
        <v>1600</v>
      </c>
      <c r="D1575">
        <f>INDEX(Disease!A:A,MATCH(C1575,Disease!B:B,0),1)</f>
        <v>45</v>
      </c>
    </row>
    <row r="1576" spans="1:4" ht="15.5" x14ac:dyDescent="0.35">
      <c r="A1576">
        <f>INDEX(circRNA!A:A,MATCH(B1576,circRNA!B:B,0),1)</f>
        <v>750</v>
      </c>
      <c r="B1576" s="9" t="s">
        <v>3628</v>
      </c>
      <c r="C1576" s="9" t="s">
        <v>1563</v>
      </c>
      <c r="D1576">
        <f>INDEX(Disease!A:A,MATCH(C1576,Disease!B:B,0),1)</f>
        <v>8</v>
      </c>
    </row>
    <row r="1577" spans="1:4" ht="15.5" x14ac:dyDescent="0.35">
      <c r="A1577">
        <f>INDEX(circRNA!A:A,MATCH(B1577,circRNA!B:B,0),1)</f>
        <v>1176</v>
      </c>
      <c r="B1577" s="9" t="s">
        <v>1175</v>
      </c>
      <c r="C1577" s="9" t="s">
        <v>1592</v>
      </c>
      <c r="D1577">
        <f>INDEX(Disease!A:A,MATCH(C1577,Disease!B:B,0),1)</f>
        <v>37</v>
      </c>
    </row>
    <row r="1578" spans="1:4" ht="15.5" x14ac:dyDescent="0.35">
      <c r="A1578">
        <f>INDEX(circRNA!A:A,MATCH(B1578,circRNA!B:B,0),1)</f>
        <v>750</v>
      </c>
      <c r="B1578" s="9" t="s">
        <v>3628</v>
      </c>
      <c r="C1578" s="9" t="s">
        <v>1767</v>
      </c>
      <c r="D1578">
        <f>INDEX(Disease!A:A,MATCH(C1578,Disease!B:B,0),1)</f>
        <v>212</v>
      </c>
    </row>
    <row r="1579" spans="1:4" ht="15.5" x14ac:dyDescent="0.35">
      <c r="A1579">
        <f>INDEX(circRNA!A:A,MATCH(B1579,circRNA!B:B,0),1)</f>
        <v>1177</v>
      </c>
      <c r="B1579" s="9" t="s">
        <v>1176</v>
      </c>
      <c r="C1579" s="9" t="s">
        <v>1570</v>
      </c>
      <c r="D1579">
        <f>INDEX(Disease!A:A,MATCH(C1579,Disease!B:B,0),1)</f>
        <v>15</v>
      </c>
    </row>
    <row r="1580" spans="1:4" ht="15.5" x14ac:dyDescent="0.35">
      <c r="A1580">
        <f>INDEX(circRNA!A:A,MATCH(B1580,circRNA!B:B,0),1)</f>
        <v>1178</v>
      </c>
      <c r="B1580" s="9" t="s">
        <v>1177</v>
      </c>
      <c r="C1580" s="9" t="s">
        <v>1627</v>
      </c>
      <c r="D1580">
        <f>INDEX(Disease!A:A,MATCH(C1580,Disease!B:B,0),1)</f>
        <v>72</v>
      </c>
    </row>
    <row r="1581" spans="1:4" ht="15.5" x14ac:dyDescent="0.35">
      <c r="A1581">
        <f>INDEX(circRNA!A:A,MATCH(B1581,circRNA!B:B,0),1)</f>
        <v>1179</v>
      </c>
      <c r="B1581" s="9" t="s">
        <v>1178</v>
      </c>
      <c r="C1581" s="9" t="s">
        <v>1570</v>
      </c>
      <c r="D1581">
        <f>INDEX(Disease!A:A,MATCH(C1581,Disease!B:B,0),1)</f>
        <v>15</v>
      </c>
    </row>
    <row r="1582" spans="1:4" ht="15.5" x14ac:dyDescent="0.35">
      <c r="A1582">
        <f>INDEX(circRNA!A:A,MATCH(B1582,circRNA!B:B,0),1)</f>
        <v>911</v>
      </c>
      <c r="B1582" s="9" t="s">
        <v>910</v>
      </c>
      <c r="C1582" s="9" t="s">
        <v>1562</v>
      </c>
      <c r="D1582">
        <f>INDEX(Disease!A:A,MATCH(C1582,Disease!B:B,0),1)</f>
        <v>7</v>
      </c>
    </row>
    <row r="1583" spans="1:4" ht="15.5" x14ac:dyDescent="0.35">
      <c r="A1583">
        <f>INDEX(circRNA!A:A,MATCH(B1583,circRNA!B:B,0),1)</f>
        <v>1180</v>
      </c>
      <c r="B1583" s="9" t="s">
        <v>1179</v>
      </c>
      <c r="C1583" s="9" t="s">
        <v>1600</v>
      </c>
      <c r="D1583">
        <f>INDEX(Disease!A:A,MATCH(C1583,Disease!B:B,0),1)</f>
        <v>45</v>
      </c>
    </row>
    <row r="1584" spans="1:4" ht="15.5" x14ac:dyDescent="0.35">
      <c r="A1584">
        <f>INDEX(circRNA!A:A,MATCH(B1584,circRNA!B:B,0),1)</f>
        <v>1181</v>
      </c>
      <c r="B1584" s="9" t="s">
        <v>1180</v>
      </c>
      <c r="C1584" s="9" t="s">
        <v>1727</v>
      </c>
      <c r="D1584">
        <f>INDEX(Disease!A:A,MATCH(C1584,Disease!B:B,0),1)</f>
        <v>172</v>
      </c>
    </row>
    <row r="1585" spans="1:4" ht="15.5" x14ac:dyDescent="0.35">
      <c r="A1585">
        <f>INDEX(circRNA!A:A,MATCH(B1585,circRNA!B:B,0),1)</f>
        <v>1182</v>
      </c>
      <c r="B1585" s="9" t="s">
        <v>1181</v>
      </c>
      <c r="C1585" s="9" t="s">
        <v>1628</v>
      </c>
      <c r="D1585">
        <f>INDEX(Disease!A:A,MATCH(C1585,Disease!B:B,0),1)</f>
        <v>73</v>
      </c>
    </row>
    <row r="1586" spans="1:4" ht="15.5" x14ac:dyDescent="0.35">
      <c r="A1586">
        <f>INDEX(circRNA!A:A,MATCH(B1586,circRNA!B:B,0),1)</f>
        <v>1183</v>
      </c>
      <c r="B1586" s="9" t="s">
        <v>1182</v>
      </c>
      <c r="C1586" s="9" t="s">
        <v>1660</v>
      </c>
      <c r="D1586">
        <f>INDEX(Disease!A:A,MATCH(C1586,Disease!B:B,0),1)</f>
        <v>105</v>
      </c>
    </row>
    <row r="1587" spans="1:4" ht="15.5" x14ac:dyDescent="0.35">
      <c r="A1587">
        <f>INDEX(circRNA!A:A,MATCH(B1587,circRNA!B:B,0),1)</f>
        <v>1184</v>
      </c>
      <c r="B1587" s="9" t="s">
        <v>1183</v>
      </c>
      <c r="C1587" s="9" t="s">
        <v>1562</v>
      </c>
      <c r="D1587">
        <f>INDEX(Disease!A:A,MATCH(C1587,Disease!B:B,0),1)</f>
        <v>7</v>
      </c>
    </row>
    <row r="1588" spans="1:4" ht="15.5" x14ac:dyDescent="0.35">
      <c r="A1588">
        <f>INDEX(circRNA!A:A,MATCH(B1588,circRNA!B:B,0),1)</f>
        <v>1185</v>
      </c>
      <c r="B1588" s="9" t="s">
        <v>1184</v>
      </c>
      <c r="C1588" s="9" t="s">
        <v>1572</v>
      </c>
      <c r="D1588">
        <f>INDEX(Disease!A:A,MATCH(C1588,Disease!B:B,0),1)</f>
        <v>17</v>
      </c>
    </row>
    <row r="1589" spans="1:4" ht="15.5" x14ac:dyDescent="0.35">
      <c r="A1589">
        <f>INDEX(circRNA!A:A,MATCH(B1589,circRNA!B:B,0),1)</f>
        <v>1186</v>
      </c>
      <c r="B1589" s="9" t="s">
        <v>1185</v>
      </c>
      <c r="C1589" s="9" t="s">
        <v>1563</v>
      </c>
      <c r="D1589">
        <f>INDEX(Disease!A:A,MATCH(C1589,Disease!B:B,0),1)</f>
        <v>8</v>
      </c>
    </row>
    <row r="1590" spans="1:4" ht="15.5" x14ac:dyDescent="0.35">
      <c r="A1590">
        <f>INDEX(circRNA!A:A,MATCH(B1590,circRNA!B:B,0),1)</f>
        <v>1187</v>
      </c>
      <c r="B1590" s="9" t="s">
        <v>1186</v>
      </c>
      <c r="C1590" s="9" t="s">
        <v>1600</v>
      </c>
      <c r="D1590">
        <f>INDEX(Disease!A:A,MATCH(C1590,Disease!B:B,0),1)</f>
        <v>45</v>
      </c>
    </row>
    <row r="1591" spans="1:4" ht="15.5" x14ac:dyDescent="0.35">
      <c r="A1591">
        <f>INDEX(circRNA!A:A,MATCH(B1591,circRNA!B:B,0),1)</f>
        <v>1188</v>
      </c>
      <c r="B1591" s="9" t="s">
        <v>1187</v>
      </c>
      <c r="C1591" s="9" t="s">
        <v>1712</v>
      </c>
      <c r="D1591">
        <f>INDEX(Disease!A:A,MATCH(C1591,Disease!B:B,0),1)</f>
        <v>157</v>
      </c>
    </row>
    <row r="1592" spans="1:4" ht="15.5" x14ac:dyDescent="0.35">
      <c r="A1592">
        <f>INDEX(circRNA!A:A,MATCH(B1592,circRNA!B:B,0),1)</f>
        <v>1189</v>
      </c>
      <c r="B1592" s="9" t="s">
        <v>1188</v>
      </c>
      <c r="C1592" s="9" t="s">
        <v>1641</v>
      </c>
      <c r="D1592">
        <f>INDEX(Disease!A:A,MATCH(C1592,Disease!B:B,0),1)</f>
        <v>86</v>
      </c>
    </row>
    <row r="1593" spans="1:4" ht="15.5" x14ac:dyDescent="0.35">
      <c r="A1593">
        <f>INDEX(circRNA!A:A,MATCH(B1593,circRNA!B:B,0),1)</f>
        <v>1190</v>
      </c>
      <c r="B1593" s="9" t="s">
        <v>1189</v>
      </c>
      <c r="C1593" s="9" t="s">
        <v>1579</v>
      </c>
      <c r="D1593">
        <f>INDEX(Disease!A:A,MATCH(C1593,Disease!B:B,0),1)</f>
        <v>24</v>
      </c>
    </row>
    <row r="1594" spans="1:4" ht="15.5" x14ac:dyDescent="0.35">
      <c r="A1594">
        <f>INDEX(circRNA!A:A,MATCH(B1594,circRNA!B:B,0),1)</f>
        <v>441</v>
      </c>
      <c r="B1594" s="9" t="s">
        <v>440</v>
      </c>
      <c r="C1594" s="9" t="s">
        <v>1569</v>
      </c>
      <c r="D1594">
        <f>INDEX(Disease!A:A,MATCH(C1594,Disease!B:B,0),1)</f>
        <v>14</v>
      </c>
    </row>
    <row r="1595" spans="1:4" ht="15.5" x14ac:dyDescent="0.35">
      <c r="A1595">
        <f>INDEX(circRNA!A:A,MATCH(B1595,circRNA!B:B,0),1)</f>
        <v>1191</v>
      </c>
      <c r="B1595" s="9" t="s">
        <v>1190</v>
      </c>
      <c r="C1595" s="9" t="s">
        <v>1600</v>
      </c>
      <c r="D1595">
        <f>INDEX(Disease!A:A,MATCH(C1595,Disease!B:B,0),1)</f>
        <v>45</v>
      </c>
    </row>
    <row r="1596" spans="1:4" ht="15.5" x14ac:dyDescent="0.35">
      <c r="A1596">
        <f>INDEX(circRNA!A:A,MATCH(B1596,circRNA!B:B,0),1)</f>
        <v>1192</v>
      </c>
      <c r="B1596" s="9" t="s">
        <v>1191</v>
      </c>
      <c r="C1596" s="9" t="s">
        <v>1706</v>
      </c>
      <c r="D1596">
        <f>INDEX(Disease!A:A,MATCH(C1596,Disease!B:B,0),1)</f>
        <v>151</v>
      </c>
    </row>
    <row r="1597" spans="1:4" ht="15.5" x14ac:dyDescent="0.35">
      <c r="A1597">
        <f>INDEX(circRNA!A:A,MATCH(B1597,circRNA!B:B,0),1)</f>
        <v>123</v>
      </c>
      <c r="B1597" s="9" t="s">
        <v>122</v>
      </c>
      <c r="C1597" s="9" t="s">
        <v>1569</v>
      </c>
      <c r="D1597">
        <f>INDEX(Disease!A:A,MATCH(C1597,Disease!B:B,0),1)</f>
        <v>14</v>
      </c>
    </row>
    <row r="1598" spans="1:4" ht="15.5" x14ac:dyDescent="0.35">
      <c r="A1598">
        <f>INDEX(circRNA!A:A,MATCH(B1598,circRNA!B:B,0),1)</f>
        <v>1193</v>
      </c>
      <c r="B1598" s="9" t="s">
        <v>1192</v>
      </c>
      <c r="C1598" s="9" t="s">
        <v>1600</v>
      </c>
      <c r="D1598">
        <f>INDEX(Disease!A:A,MATCH(C1598,Disease!B:B,0),1)</f>
        <v>45</v>
      </c>
    </row>
    <row r="1599" spans="1:4" ht="15.5" x14ac:dyDescent="0.35">
      <c r="A1599">
        <f>INDEX(circRNA!A:A,MATCH(B1599,circRNA!B:B,0),1)</f>
        <v>1194</v>
      </c>
      <c r="B1599" s="9" t="s">
        <v>1193</v>
      </c>
      <c r="C1599" s="9" t="s">
        <v>1585</v>
      </c>
      <c r="D1599">
        <f>INDEX(Disease!A:A,MATCH(C1599,Disease!B:B,0),1)</f>
        <v>30</v>
      </c>
    </row>
    <row r="1600" spans="1:4" ht="15.5" x14ac:dyDescent="0.35">
      <c r="A1600">
        <f>INDEX(circRNA!A:A,MATCH(B1600,circRNA!B:B,0),1)</f>
        <v>1146</v>
      </c>
      <c r="B1600" s="9" t="s">
        <v>1145</v>
      </c>
      <c r="C1600" s="9" t="s">
        <v>1563</v>
      </c>
      <c r="D1600">
        <f>INDEX(Disease!A:A,MATCH(C1600,Disease!B:B,0),1)</f>
        <v>8</v>
      </c>
    </row>
    <row r="1601" spans="1:4" ht="15.5" x14ac:dyDescent="0.35">
      <c r="A1601">
        <f>INDEX(circRNA!A:A,MATCH(B1601,circRNA!B:B,0),1)</f>
        <v>332</v>
      </c>
      <c r="B1601" s="9" t="s">
        <v>331</v>
      </c>
      <c r="C1601" s="9" t="s">
        <v>1572</v>
      </c>
      <c r="D1601">
        <f>INDEX(Disease!A:A,MATCH(C1601,Disease!B:B,0),1)</f>
        <v>17</v>
      </c>
    </row>
    <row r="1602" spans="1:4" ht="15.5" x14ac:dyDescent="0.35">
      <c r="A1602">
        <f>INDEX(circRNA!A:A,MATCH(B1602,circRNA!B:B,0),1)</f>
        <v>212</v>
      </c>
      <c r="B1602" s="9" t="s">
        <v>211</v>
      </c>
      <c r="C1602" s="9" t="s">
        <v>1600</v>
      </c>
      <c r="D1602">
        <f>INDEX(Disease!A:A,MATCH(C1602,Disease!B:B,0),1)</f>
        <v>45</v>
      </c>
    </row>
    <row r="1603" spans="1:4" ht="15.5" x14ac:dyDescent="0.35">
      <c r="A1603">
        <f>INDEX(circRNA!A:A,MATCH(B1603,circRNA!B:B,0),1)</f>
        <v>1195</v>
      </c>
      <c r="B1603" s="9" t="s">
        <v>1194</v>
      </c>
      <c r="C1603" s="9" t="s">
        <v>1683</v>
      </c>
      <c r="D1603">
        <f>INDEX(Disease!A:A,MATCH(C1603,Disease!B:B,0),1)</f>
        <v>128</v>
      </c>
    </row>
    <row r="1604" spans="1:4" ht="15.5" x14ac:dyDescent="0.35">
      <c r="A1604">
        <f>INDEX(circRNA!A:A,MATCH(B1604,circRNA!B:B,0),1)</f>
        <v>1196</v>
      </c>
      <c r="B1604" s="9" t="s">
        <v>1195</v>
      </c>
      <c r="C1604" s="9" t="s">
        <v>1749</v>
      </c>
      <c r="D1604">
        <f>INDEX(Disease!A:A,MATCH(C1604,Disease!B:B,0),1)</f>
        <v>194</v>
      </c>
    </row>
    <row r="1605" spans="1:4" ht="15.5" x14ac:dyDescent="0.35">
      <c r="A1605">
        <f>INDEX(circRNA!A:A,MATCH(B1605,circRNA!B:B,0),1)</f>
        <v>94</v>
      </c>
      <c r="B1605" s="9" t="s">
        <v>93</v>
      </c>
      <c r="C1605" s="9" t="s">
        <v>1567</v>
      </c>
      <c r="D1605">
        <f>INDEX(Disease!A:A,MATCH(C1605,Disease!B:B,0),1)</f>
        <v>12</v>
      </c>
    </row>
    <row r="1606" spans="1:4" ht="15.5" x14ac:dyDescent="0.35">
      <c r="A1606">
        <f>INDEX(circRNA!A:A,MATCH(B1606,circRNA!B:B,0),1)</f>
        <v>94</v>
      </c>
      <c r="B1606" s="9" t="s">
        <v>93</v>
      </c>
      <c r="C1606" s="9" t="s">
        <v>1560</v>
      </c>
      <c r="D1606">
        <f>INDEX(Disease!A:A,MATCH(C1606,Disease!B:B,0),1)</f>
        <v>5</v>
      </c>
    </row>
    <row r="1607" spans="1:4" ht="15.5" x14ac:dyDescent="0.35">
      <c r="A1607">
        <f>INDEX(circRNA!A:A,MATCH(B1607,circRNA!B:B,0),1)</f>
        <v>1197</v>
      </c>
      <c r="B1607" s="9" t="s">
        <v>1196</v>
      </c>
      <c r="C1607" s="9" t="s">
        <v>1580</v>
      </c>
      <c r="D1607">
        <f>INDEX(Disease!A:A,MATCH(C1607,Disease!B:B,0),1)</f>
        <v>25</v>
      </c>
    </row>
    <row r="1608" spans="1:4" ht="15.5" x14ac:dyDescent="0.35">
      <c r="A1608">
        <f>INDEX(circRNA!A:A,MATCH(B1608,circRNA!B:B,0),1)</f>
        <v>1198</v>
      </c>
      <c r="B1608" s="9" t="s">
        <v>1197</v>
      </c>
      <c r="C1608" s="9" t="s">
        <v>1557</v>
      </c>
      <c r="D1608">
        <f>INDEX(Disease!A:A,MATCH(C1608,Disease!B:B,0),1)</f>
        <v>2</v>
      </c>
    </row>
    <row r="1609" spans="1:4" ht="15.5" x14ac:dyDescent="0.35">
      <c r="A1609">
        <f>INDEX(circRNA!A:A,MATCH(B1609,circRNA!B:B,0),1)</f>
        <v>259</v>
      </c>
      <c r="B1609" s="9" t="s">
        <v>258</v>
      </c>
      <c r="C1609" s="9" t="s">
        <v>1665</v>
      </c>
      <c r="D1609">
        <f>INDEX(Disease!A:A,MATCH(C1609,Disease!B:B,0),1)</f>
        <v>110</v>
      </c>
    </row>
    <row r="1610" spans="1:4" ht="15.5" x14ac:dyDescent="0.35">
      <c r="A1610">
        <f>INDEX(circRNA!A:A,MATCH(B1610,circRNA!B:B,0),1)</f>
        <v>368</v>
      </c>
      <c r="B1610" s="9" t="s">
        <v>367</v>
      </c>
      <c r="C1610" s="9" t="s">
        <v>1556</v>
      </c>
      <c r="D1610">
        <f>INDEX(Disease!A:A,MATCH(C1610,Disease!B:B,0),1)</f>
        <v>1</v>
      </c>
    </row>
    <row r="1611" spans="1:4" ht="15.5" x14ac:dyDescent="0.35">
      <c r="A1611">
        <f>INDEX(circRNA!A:A,MATCH(B1611,circRNA!B:B,0),1)</f>
        <v>1199</v>
      </c>
      <c r="B1611" s="9" t="s">
        <v>1198</v>
      </c>
      <c r="C1611" s="9" t="s">
        <v>1575</v>
      </c>
      <c r="D1611">
        <f>INDEX(Disease!A:A,MATCH(C1611,Disease!B:B,0),1)</f>
        <v>20</v>
      </c>
    </row>
    <row r="1612" spans="1:4" ht="15.5" x14ac:dyDescent="0.35">
      <c r="A1612">
        <f>INDEX(circRNA!A:A,MATCH(B1612,circRNA!B:B,0),1)</f>
        <v>1117</v>
      </c>
      <c r="B1612" s="9" t="s">
        <v>1116</v>
      </c>
      <c r="C1612" s="9" t="s">
        <v>1567</v>
      </c>
      <c r="D1612">
        <f>INDEX(Disease!A:A,MATCH(C1612,Disease!B:B,0),1)</f>
        <v>12</v>
      </c>
    </row>
    <row r="1613" spans="1:4" ht="15.5" x14ac:dyDescent="0.35">
      <c r="A1613">
        <f>INDEX(circRNA!A:A,MATCH(B1613,circRNA!B:B,0),1)</f>
        <v>1200</v>
      </c>
      <c r="B1613" s="9" t="s">
        <v>1199</v>
      </c>
      <c r="C1613" s="9" t="s">
        <v>1567</v>
      </c>
      <c r="D1613">
        <f>INDEX(Disease!A:A,MATCH(C1613,Disease!B:B,0),1)</f>
        <v>12</v>
      </c>
    </row>
    <row r="1614" spans="1:4" ht="15.5" x14ac:dyDescent="0.35">
      <c r="A1614">
        <f>INDEX(circRNA!A:A,MATCH(B1614,circRNA!B:B,0),1)</f>
        <v>206</v>
      </c>
      <c r="B1614" s="9" t="s">
        <v>205</v>
      </c>
      <c r="C1614" s="9" t="s">
        <v>1600</v>
      </c>
      <c r="D1614">
        <f>INDEX(Disease!A:A,MATCH(C1614,Disease!B:B,0),1)</f>
        <v>45</v>
      </c>
    </row>
    <row r="1615" spans="1:4" ht="15.5" x14ac:dyDescent="0.35">
      <c r="A1615">
        <f>INDEX(circRNA!A:A,MATCH(B1615,circRNA!B:B,0),1)</f>
        <v>257</v>
      </c>
      <c r="B1615" s="9" t="s">
        <v>256</v>
      </c>
      <c r="C1615" s="9" t="s">
        <v>1600</v>
      </c>
      <c r="D1615">
        <f>INDEX(Disease!A:A,MATCH(C1615,Disease!B:B,0),1)</f>
        <v>45</v>
      </c>
    </row>
    <row r="1616" spans="1:4" ht="15.5" x14ac:dyDescent="0.35">
      <c r="A1616">
        <f>INDEX(circRNA!A:A,MATCH(B1616,circRNA!B:B,0),1)</f>
        <v>828</v>
      </c>
      <c r="B1616" s="9" t="s">
        <v>827</v>
      </c>
      <c r="C1616" s="9" t="s">
        <v>1600</v>
      </c>
      <c r="D1616">
        <f>INDEX(Disease!A:A,MATCH(C1616,Disease!B:B,0),1)</f>
        <v>45</v>
      </c>
    </row>
    <row r="1617" spans="1:4" ht="15.5" x14ac:dyDescent="0.35">
      <c r="A1617">
        <f>INDEX(circRNA!A:A,MATCH(B1617,circRNA!B:B,0),1)</f>
        <v>212</v>
      </c>
      <c r="B1617" s="9" t="s">
        <v>211</v>
      </c>
      <c r="C1617" s="9" t="s">
        <v>1681</v>
      </c>
      <c r="D1617">
        <f>INDEX(Disease!A:A,MATCH(C1617,Disease!B:B,0),1)</f>
        <v>126</v>
      </c>
    </row>
    <row r="1618" spans="1:4" ht="15.5" x14ac:dyDescent="0.35">
      <c r="A1618">
        <f>INDEX(circRNA!A:A,MATCH(B1618,circRNA!B:B,0),1)</f>
        <v>1201</v>
      </c>
      <c r="B1618" s="9" t="s">
        <v>1200</v>
      </c>
      <c r="C1618" s="9" t="s">
        <v>1768</v>
      </c>
      <c r="D1618">
        <f>INDEX(Disease!A:A,MATCH(C1618,Disease!B:B,0),1)</f>
        <v>213</v>
      </c>
    </row>
    <row r="1619" spans="1:4" ht="15.5" x14ac:dyDescent="0.35">
      <c r="A1619">
        <f>INDEX(circRNA!A:A,MATCH(B1619,circRNA!B:B,0),1)</f>
        <v>1202</v>
      </c>
      <c r="B1619" s="9" t="s">
        <v>1201</v>
      </c>
      <c r="C1619" s="9" t="s">
        <v>1579</v>
      </c>
      <c r="D1619">
        <f>INDEX(Disease!A:A,MATCH(C1619,Disease!B:B,0),1)</f>
        <v>24</v>
      </c>
    </row>
    <row r="1620" spans="1:4" ht="15.5" x14ac:dyDescent="0.35">
      <c r="A1620">
        <f>INDEX(circRNA!A:A,MATCH(B1620,circRNA!B:B,0),1)</f>
        <v>337</v>
      </c>
      <c r="B1620" s="9" t="s">
        <v>336</v>
      </c>
      <c r="C1620" s="9" t="s">
        <v>1569</v>
      </c>
      <c r="D1620">
        <f>INDEX(Disease!A:A,MATCH(C1620,Disease!B:B,0),1)</f>
        <v>14</v>
      </c>
    </row>
    <row r="1621" spans="1:4" ht="15.5" x14ac:dyDescent="0.35">
      <c r="A1621">
        <f>INDEX(circRNA!A:A,MATCH(B1621,circRNA!B:B,0),1)</f>
        <v>21</v>
      </c>
      <c r="B1621" s="9" t="s">
        <v>20</v>
      </c>
      <c r="C1621" s="9" t="s">
        <v>1660</v>
      </c>
      <c r="D1621">
        <f>INDEX(Disease!A:A,MATCH(C1621,Disease!B:B,0),1)</f>
        <v>105</v>
      </c>
    </row>
    <row r="1622" spans="1:4" ht="15.5" x14ac:dyDescent="0.35">
      <c r="A1622">
        <f>INDEX(circRNA!A:A,MATCH(B1622,circRNA!B:B,0),1)</f>
        <v>1029</v>
      </c>
      <c r="B1622" s="9" t="s">
        <v>1028</v>
      </c>
      <c r="C1622" s="9" t="s">
        <v>1567</v>
      </c>
      <c r="D1622">
        <f>INDEX(Disease!A:A,MATCH(C1622,Disease!B:B,0),1)</f>
        <v>12</v>
      </c>
    </row>
    <row r="1623" spans="1:4" ht="15.5" x14ac:dyDescent="0.35">
      <c r="A1623">
        <f>INDEX(circRNA!A:A,MATCH(B1623,circRNA!B:B,0),1)</f>
        <v>1203</v>
      </c>
      <c r="B1623" s="9" t="s">
        <v>1202</v>
      </c>
      <c r="C1623" s="9" t="s">
        <v>1678</v>
      </c>
      <c r="D1623">
        <f>INDEX(Disease!A:A,MATCH(C1623,Disease!B:B,0),1)</f>
        <v>123</v>
      </c>
    </row>
    <row r="1624" spans="1:4" ht="15.5" x14ac:dyDescent="0.35">
      <c r="A1624">
        <f>INDEX(circRNA!A:A,MATCH(B1624,circRNA!B:B,0),1)</f>
        <v>1204</v>
      </c>
      <c r="B1624" s="9" t="s">
        <v>1203</v>
      </c>
      <c r="C1624" s="9" t="s">
        <v>1713</v>
      </c>
      <c r="D1624">
        <f>INDEX(Disease!A:A,MATCH(C1624,Disease!B:B,0),1)</f>
        <v>158</v>
      </c>
    </row>
    <row r="1625" spans="1:4" ht="15.5" x14ac:dyDescent="0.35">
      <c r="A1625">
        <f>INDEX(circRNA!A:A,MATCH(B1625,circRNA!B:B,0),1)</f>
        <v>1205</v>
      </c>
      <c r="B1625" s="9" t="s">
        <v>1204</v>
      </c>
      <c r="C1625" s="9" t="s">
        <v>1713</v>
      </c>
      <c r="D1625">
        <f>INDEX(Disease!A:A,MATCH(C1625,Disease!B:B,0),1)</f>
        <v>158</v>
      </c>
    </row>
    <row r="1626" spans="1:4" ht="15.5" x14ac:dyDescent="0.35">
      <c r="A1626">
        <f>INDEX(circRNA!A:A,MATCH(B1626,circRNA!B:B,0),1)</f>
        <v>327</v>
      </c>
      <c r="B1626" s="9" t="s">
        <v>326</v>
      </c>
      <c r="C1626" s="9" t="s">
        <v>1585</v>
      </c>
      <c r="D1626">
        <f>INDEX(Disease!A:A,MATCH(C1626,Disease!B:B,0),1)</f>
        <v>30</v>
      </c>
    </row>
    <row r="1627" spans="1:4" ht="15.5" x14ac:dyDescent="0.35">
      <c r="A1627">
        <f>INDEX(circRNA!A:A,MATCH(B1627,circRNA!B:B,0),1)</f>
        <v>1206</v>
      </c>
      <c r="B1627" s="9" t="s">
        <v>1205</v>
      </c>
      <c r="C1627" s="9" t="s">
        <v>1573</v>
      </c>
      <c r="D1627">
        <f>INDEX(Disease!A:A,MATCH(C1627,Disease!B:B,0),1)</f>
        <v>18</v>
      </c>
    </row>
    <row r="1628" spans="1:4" ht="15.5" x14ac:dyDescent="0.35">
      <c r="A1628">
        <f>INDEX(circRNA!A:A,MATCH(B1628,circRNA!B:B,0),1)</f>
        <v>1207</v>
      </c>
      <c r="B1628" s="9" t="s">
        <v>1206</v>
      </c>
      <c r="C1628" s="9" t="s">
        <v>1573</v>
      </c>
      <c r="D1628">
        <f>INDEX(Disease!A:A,MATCH(C1628,Disease!B:B,0),1)</f>
        <v>18</v>
      </c>
    </row>
    <row r="1629" spans="1:4" ht="15.5" x14ac:dyDescent="0.35">
      <c r="A1629">
        <f>INDEX(circRNA!A:A,MATCH(B1629,circRNA!B:B,0),1)</f>
        <v>1208</v>
      </c>
      <c r="B1629" s="9" t="s">
        <v>1207</v>
      </c>
      <c r="C1629" s="9" t="s">
        <v>1683</v>
      </c>
      <c r="D1629">
        <f>INDEX(Disease!A:A,MATCH(C1629,Disease!B:B,0),1)</f>
        <v>128</v>
      </c>
    </row>
    <row r="1630" spans="1:4" ht="15.5" x14ac:dyDescent="0.35">
      <c r="A1630">
        <f>INDEX(circRNA!A:A,MATCH(B1630,circRNA!B:B,0),1)</f>
        <v>1209</v>
      </c>
      <c r="B1630" s="9" t="s">
        <v>1208</v>
      </c>
      <c r="C1630" s="9" t="s">
        <v>1581</v>
      </c>
      <c r="D1630">
        <f>INDEX(Disease!A:A,MATCH(C1630,Disease!B:B,0),1)</f>
        <v>26</v>
      </c>
    </row>
    <row r="1631" spans="1:4" ht="15.5" x14ac:dyDescent="0.35">
      <c r="A1631">
        <f>INDEX(circRNA!A:A,MATCH(B1631,circRNA!B:B,0),1)</f>
        <v>816</v>
      </c>
      <c r="B1631" s="9" t="s">
        <v>815</v>
      </c>
      <c r="C1631" s="9" t="s">
        <v>1608</v>
      </c>
      <c r="D1631">
        <f>INDEX(Disease!A:A,MATCH(C1631,Disease!B:B,0),1)</f>
        <v>53</v>
      </c>
    </row>
    <row r="1632" spans="1:4" ht="15.5" x14ac:dyDescent="0.35">
      <c r="A1632">
        <f>INDEX(circRNA!A:A,MATCH(B1632,circRNA!B:B,0),1)</f>
        <v>109</v>
      </c>
      <c r="B1632" s="9" t="s">
        <v>108</v>
      </c>
      <c r="C1632" s="9" t="s">
        <v>1660</v>
      </c>
      <c r="D1632">
        <f>INDEX(Disease!A:A,MATCH(C1632,Disease!B:B,0),1)</f>
        <v>105</v>
      </c>
    </row>
    <row r="1633" spans="1:4" ht="15.5" x14ac:dyDescent="0.35">
      <c r="A1633">
        <f>INDEX(circRNA!A:A,MATCH(B1633,circRNA!B:B,0),1)</f>
        <v>1142</v>
      </c>
      <c r="B1633" s="9" t="s">
        <v>1141</v>
      </c>
      <c r="C1633" s="9" t="s">
        <v>1608</v>
      </c>
      <c r="D1633">
        <f>INDEX(Disease!A:A,MATCH(C1633,Disease!B:B,0),1)</f>
        <v>53</v>
      </c>
    </row>
    <row r="1634" spans="1:4" ht="15.5" x14ac:dyDescent="0.35">
      <c r="A1634">
        <f>INDEX(circRNA!A:A,MATCH(B1634,circRNA!B:B,0),1)</f>
        <v>1210</v>
      </c>
      <c r="B1634" s="9" t="s">
        <v>1209</v>
      </c>
      <c r="C1634" s="9" t="s">
        <v>1569</v>
      </c>
      <c r="D1634">
        <f>INDEX(Disease!A:A,MATCH(C1634,Disease!B:B,0),1)</f>
        <v>14</v>
      </c>
    </row>
    <row r="1635" spans="1:4" ht="15.5" x14ac:dyDescent="0.35">
      <c r="A1635">
        <f>INDEX(circRNA!A:A,MATCH(B1635,circRNA!B:B,0),1)</f>
        <v>459</v>
      </c>
      <c r="B1635" s="9" t="s">
        <v>458</v>
      </c>
      <c r="C1635" s="9" t="s">
        <v>1607</v>
      </c>
      <c r="D1635">
        <f>INDEX(Disease!A:A,MATCH(C1635,Disease!B:B,0),1)</f>
        <v>52</v>
      </c>
    </row>
    <row r="1636" spans="1:4" ht="15.5" x14ac:dyDescent="0.35">
      <c r="A1636">
        <f>INDEX(circRNA!A:A,MATCH(B1636,circRNA!B:B,0),1)</f>
        <v>1211</v>
      </c>
      <c r="B1636" s="9" t="s">
        <v>1210</v>
      </c>
      <c r="C1636" s="9" t="s">
        <v>1646</v>
      </c>
      <c r="D1636">
        <f>INDEX(Disease!A:A,MATCH(C1636,Disease!B:B,0),1)</f>
        <v>91</v>
      </c>
    </row>
    <row r="1637" spans="1:4" ht="15.5" x14ac:dyDescent="0.35">
      <c r="A1637">
        <f>INDEX(circRNA!A:A,MATCH(B1637,circRNA!B:B,0),1)</f>
        <v>1212</v>
      </c>
      <c r="B1637" s="9" t="s">
        <v>1211</v>
      </c>
      <c r="C1637" s="9" t="s">
        <v>1569</v>
      </c>
      <c r="D1637">
        <f>INDEX(Disease!A:A,MATCH(C1637,Disease!B:B,0),1)</f>
        <v>14</v>
      </c>
    </row>
    <row r="1638" spans="1:4" ht="15.5" x14ac:dyDescent="0.35">
      <c r="A1638">
        <f>INDEX(circRNA!A:A,MATCH(B1638,circRNA!B:B,0),1)</f>
        <v>1213</v>
      </c>
      <c r="B1638" s="9" t="s">
        <v>1212</v>
      </c>
      <c r="C1638" s="9" t="s">
        <v>1598</v>
      </c>
      <c r="D1638">
        <f>INDEX(Disease!A:A,MATCH(C1638,Disease!B:B,0),1)</f>
        <v>43</v>
      </c>
    </row>
    <row r="1639" spans="1:4" ht="15.5" x14ac:dyDescent="0.35">
      <c r="A1639">
        <f>INDEX(circRNA!A:A,MATCH(B1639,circRNA!B:B,0),1)</f>
        <v>128</v>
      </c>
      <c r="B1639" s="9" t="s">
        <v>127</v>
      </c>
      <c r="C1639" s="9" t="s">
        <v>1569</v>
      </c>
      <c r="D1639">
        <f>INDEX(Disease!A:A,MATCH(C1639,Disease!B:B,0),1)</f>
        <v>14</v>
      </c>
    </row>
    <row r="1640" spans="1:4" ht="15.5" x14ac:dyDescent="0.35">
      <c r="A1640">
        <f>INDEX(circRNA!A:A,MATCH(B1640,circRNA!B:B,0),1)</f>
        <v>1214</v>
      </c>
      <c r="B1640" s="9" t="s">
        <v>1213</v>
      </c>
      <c r="C1640" s="9" t="s">
        <v>1585</v>
      </c>
      <c r="D1640">
        <f>INDEX(Disease!A:A,MATCH(C1640,Disease!B:B,0),1)</f>
        <v>30</v>
      </c>
    </row>
    <row r="1641" spans="1:4" ht="15.5" x14ac:dyDescent="0.35">
      <c r="A1641">
        <f>INDEX(circRNA!A:A,MATCH(B1641,circRNA!B:B,0),1)</f>
        <v>1215</v>
      </c>
      <c r="B1641" s="9" t="s">
        <v>1214</v>
      </c>
      <c r="C1641" s="9" t="s">
        <v>1563</v>
      </c>
      <c r="D1641">
        <f>INDEX(Disease!A:A,MATCH(C1641,Disease!B:B,0),1)</f>
        <v>8</v>
      </c>
    </row>
    <row r="1642" spans="1:4" ht="15.5" x14ac:dyDescent="0.35">
      <c r="A1642">
        <f>INDEX(circRNA!A:A,MATCH(B1642,circRNA!B:B,0),1)</f>
        <v>5</v>
      </c>
      <c r="B1642" s="9" t="s">
        <v>4</v>
      </c>
      <c r="C1642" s="9" t="s">
        <v>1627</v>
      </c>
      <c r="D1642">
        <f>INDEX(Disease!A:A,MATCH(C1642,Disease!B:B,0),1)</f>
        <v>72</v>
      </c>
    </row>
    <row r="1643" spans="1:4" ht="15.5" x14ac:dyDescent="0.35">
      <c r="A1643">
        <f>INDEX(circRNA!A:A,MATCH(B1643,circRNA!B:B,0),1)</f>
        <v>123</v>
      </c>
      <c r="B1643" s="9" t="s">
        <v>122</v>
      </c>
      <c r="C1643" s="9" t="s">
        <v>1614</v>
      </c>
      <c r="D1643">
        <f>INDEX(Disease!A:A,MATCH(C1643,Disease!B:B,0),1)</f>
        <v>59</v>
      </c>
    </row>
    <row r="1644" spans="1:4" ht="15.5" x14ac:dyDescent="0.35">
      <c r="A1644">
        <f>INDEX(circRNA!A:A,MATCH(B1644,circRNA!B:B,0),1)</f>
        <v>1216</v>
      </c>
      <c r="B1644" s="9" t="s">
        <v>1215</v>
      </c>
      <c r="C1644" s="9" t="s">
        <v>1570</v>
      </c>
      <c r="D1644">
        <f>INDEX(Disease!A:A,MATCH(C1644,Disease!B:B,0),1)</f>
        <v>15</v>
      </c>
    </row>
    <row r="1645" spans="1:4" ht="15.5" x14ac:dyDescent="0.35">
      <c r="A1645">
        <f>INDEX(circRNA!A:A,MATCH(B1645,circRNA!B:B,0),1)</f>
        <v>1217</v>
      </c>
      <c r="B1645" s="9" t="s">
        <v>1216</v>
      </c>
      <c r="C1645" s="9" t="s">
        <v>1635</v>
      </c>
      <c r="D1645">
        <f>INDEX(Disease!A:A,MATCH(C1645,Disease!B:B,0),1)</f>
        <v>80</v>
      </c>
    </row>
    <row r="1646" spans="1:4" ht="15.5" x14ac:dyDescent="0.35">
      <c r="A1646">
        <f>INDEX(circRNA!A:A,MATCH(B1646,circRNA!B:B,0),1)</f>
        <v>1218</v>
      </c>
      <c r="B1646" s="9" t="s">
        <v>1217</v>
      </c>
      <c r="C1646" s="9" t="s">
        <v>1573</v>
      </c>
      <c r="D1646">
        <f>INDEX(Disease!A:A,MATCH(C1646,Disease!B:B,0),1)</f>
        <v>18</v>
      </c>
    </row>
    <row r="1647" spans="1:4" ht="15.5" x14ac:dyDescent="0.35">
      <c r="A1647">
        <f>INDEX(circRNA!A:A,MATCH(B1647,circRNA!B:B,0),1)</f>
        <v>210</v>
      </c>
      <c r="B1647" s="9" t="s">
        <v>3637</v>
      </c>
      <c r="C1647" s="9" t="s">
        <v>1563</v>
      </c>
      <c r="D1647">
        <f>INDEX(Disease!A:A,MATCH(C1647,Disease!B:B,0),1)</f>
        <v>8</v>
      </c>
    </row>
    <row r="1648" spans="1:4" ht="15.5" x14ac:dyDescent="0.35">
      <c r="A1648">
        <f>INDEX(circRNA!A:A,MATCH(B1648,circRNA!B:B,0),1)</f>
        <v>1219</v>
      </c>
      <c r="B1648" s="9" t="s">
        <v>1218</v>
      </c>
      <c r="C1648" s="9" t="s">
        <v>1660</v>
      </c>
      <c r="D1648">
        <f>INDEX(Disease!A:A,MATCH(C1648,Disease!B:B,0),1)</f>
        <v>105</v>
      </c>
    </row>
    <row r="1649" spans="1:4" ht="15.5" x14ac:dyDescent="0.35">
      <c r="A1649">
        <f>INDEX(circRNA!A:A,MATCH(B1649,circRNA!B:B,0),1)</f>
        <v>1220</v>
      </c>
      <c r="B1649" s="9" t="s">
        <v>1219</v>
      </c>
      <c r="C1649" s="9" t="s">
        <v>1561</v>
      </c>
      <c r="D1649">
        <f>INDEX(Disease!A:A,MATCH(C1649,Disease!B:B,0),1)</f>
        <v>6</v>
      </c>
    </row>
    <row r="1650" spans="1:4" ht="15.5" x14ac:dyDescent="0.35">
      <c r="A1650">
        <f>INDEX(circRNA!A:A,MATCH(B1650,circRNA!B:B,0),1)</f>
        <v>703</v>
      </c>
      <c r="B1650" s="9" t="s">
        <v>702</v>
      </c>
      <c r="C1650" s="9" t="s">
        <v>1563</v>
      </c>
      <c r="D1650">
        <f>INDEX(Disease!A:A,MATCH(C1650,Disease!B:B,0),1)</f>
        <v>8</v>
      </c>
    </row>
    <row r="1651" spans="1:4" ht="15.5" x14ac:dyDescent="0.35">
      <c r="A1651">
        <f>INDEX(circRNA!A:A,MATCH(B1651,circRNA!B:B,0),1)</f>
        <v>1221</v>
      </c>
      <c r="B1651" s="9" t="s">
        <v>1220</v>
      </c>
      <c r="C1651" s="9" t="s">
        <v>1567</v>
      </c>
      <c r="D1651">
        <f>INDEX(Disease!A:A,MATCH(C1651,Disease!B:B,0),1)</f>
        <v>12</v>
      </c>
    </row>
    <row r="1652" spans="1:4" ht="15.5" x14ac:dyDescent="0.35">
      <c r="A1652">
        <f>INDEX(circRNA!A:A,MATCH(B1652,circRNA!B:B,0),1)</f>
        <v>1222</v>
      </c>
      <c r="B1652" s="9" t="s">
        <v>1221</v>
      </c>
      <c r="C1652" s="9" t="s">
        <v>1673</v>
      </c>
      <c r="D1652">
        <f>INDEX(Disease!A:A,MATCH(C1652,Disease!B:B,0),1)</f>
        <v>118</v>
      </c>
    </row>
    <row r="1653" spans="1:4" ht="15.5" x14ac:dyDescent="0.35">
      <c r="A1653">
        <f>INDEX(circRNA!A:A,MATCH(B1653,circRNA!B:B,0),1)</f>
        <v>1223</v>
      </c>
      <c r="B1653" s="9" t="s">
        <v>1222</v>
      </c>
      <c r="C1653" s="9" t="s">
        <v>1563</v>
      </c>
      <c r="D1653">
        <f>INDEX(Disease!A:A,MATCH(C1653,Disease!B:B,0),1)</f>
        <v>8</v>
      </c>
    </row>
    <row r="1654" spans="1:4" ht="15.5" x14ac:dyDescent="0.35">
      <c r="A1654">
        <f>INDEX(circRNA!A:A,MATCH(B1654,circRNA!B:B,0),1)</f>
        <v>1224</v>
      </c>
      <c r="B1654" s="9" t="s">
        <v>1223</v>
      </c>
      <c r="C1654" s="9" t="s">
        <v>1563</v>
      </c>
      <c r="D1654">
        <f>INDEX(Disease!A:A,MATCH(C1654,Disease!B:B,0),1)</f>
        <v>8</v>
      </c>
    </row>
    <row r="1655" spans="1:4" ht="15.5" x14ac:dyDescent="0.35">
      <c r="A1655">
        <f>INDEX(circRNA!A:A,MATCH(B1655,circRNA!B:B,0),1)</f>
        <v>1225</v>
      </c>
      <c r="B1655" s="9" t="s">
        <v>1224</v>
      </c>
      <c r="C1655" s="9" t="s">
        <v>1621</v>
      </c>
      <c r="D1655">
        <f>INDEX(Disease!A:A,MATCH(C1655,Disease!B:B,0),1)</f>
        <v>66</v>
      </c>
    </row>
    <row r="1656" spans="1:4" ht="15.5" x14ac:dyDescent="0.35">
      <c r="A1656">
        <f>INDEX(circRNA!A:A,MATCH(B1656,circRNA!B:B,0),1)</f>
        <v>1226</v>
      </c>
      <c r="B1656" s="9" t="s">
        <v>1225</v>
      </c>
      <c r="C1656" s="9" t="s">
        <v>1607</v>
      </c>
      <c r="D1656">
        <f>INDEX(Disease!A:A,MATCH(C1656,Disease!B:B,0),1)</f>
        <v>52</v>
      </c>
    </row>
    <row r="1657" spans="1:4" ht="15.5" x14ac:dyDescent="0.35">
      <c r="A1657">
        <f>INDEX(circRNA!A:A,MATCH(B1657,circRNA!B:B,0),1)</f>
        <v>1227</v>
      </c>
      <c r="B1657" s="9" t="s">
        <v>1226</v>
      </c>
      <c r="C1657" s="9" t="s">
        <v>1585</v>
      </c>
      <c r="D1657">
        <f>INDEX(Disease!A:A,MATCH(C1657,Disease!B:B,0),1)</f>
        <v>30</v>
      </c>
    </row>
    <row r="1658" spans="1:4" ht="15.5" x14ac:dyDescent="0.35">
      <c r="A1658">
        <f>INDEX(circRNA!A:A,MATCH(B1658,circRNA!B:B,0),1)</f>
        <v>1228</v>
      </c>
      <c r="B1658" s="9" t="s">
        <v>1227</v>
      </c>
      <c r="C1658" s="9" t="s">
        <v>1563</v>
      </c>
      <c r="D1658">
        <f>INDEX(Disease!A:A,MATCH(C1658,Disease!B:B,0),1)</f>
        <v>8</v>
      </c>
    </row>
    <row r="1659" spans="1:4" ht="15.5" x14ac:dyDescent="0.35">
      <c r="A1659">
        <f>INDEX(circRNA!A:A,MATCH(B1659,circRNA!B:B,0),1)</f>
        <v>607</v>
      </c>
      <c r="B1659" s="9" t="s">
        <v>3638</v>
      </c>
      <c r="C1659" s="9" t="s">
        <v>1660</v>
      </c>
      <c r="D1659">
        <f>INDEX(Disease!A:A,MATCH(C1659,Disease!B:B,0),1)</f>
        <v>105</v>
      </c>
    </row>
    <row r="1660" spans="1:4" ht="15.5" x14ac:dyDescent="0.35">
      <c r="A1660">
        <f>INDEX(circRNA!A:A,MATCH(B1660,circRNA!B:B,0),1)</f>
        <v>809</v>
      </c>
      <c r="B1660" s="9" t="s">
        <v>808</v>
      </c>
      <c r="C1660" s="9" t="s">
        <v>1600</v>
      </c>
      <c r="D1660">
        <f>INDEX(Disease!A:A,MATCH(C1660,Disease!B:B,0),1)</f>
        <v>45</v>
      </c>
    </row>
    <row r="1661" spans="1:4" ht="15.5" x14ac:dyDescent="0.35">
      <c r="A1661">
        <f>INDEX(circRNA!A:A,MATCH(B1661,circRNA!B:B,0),1)</f>
        <v>1229</v>
      </c>
      <c r="B1661" s="9" t="s">
        <v>1228</v>
      </c>
      <c r="C1661" s="9" t="s">
        <v>1567</v>
      </c>
      <c r="D1661">
        <f>INDEX(Disease!A:A,MATCH(C1661,Disease!B:B,0),1)</f>
        <v>12</v>
      </c>
    </row>
    <row r="1662" spans="1:4" ht="15.5" x14ac:dyDescent="0.35">
      <c r="A1662">
        <f>INDEX(circRNA!A:A,MATCH(B1662,circRNA!B:B,0),1)</f>
        <v>1230</v>
      </c>
      <c r="B1662" s="9" t="s">
        <v>1229</v>
      </c>
      <c r="C1662" s="9" t="s">
        <v>1563</v>
      </c>
      <c r="D1662">
        <f>INDEX(Disease!A:A,MATCH(C1662,Disease!B:B,0),1)</f>
        <v>8</v>
      </c>
    </row>
    <row r="1663" spans="1:4" ht="15.5" x14ac:dyDescent="0.35">
      <c r="A1663">
        <f>INDEX(circRNA!A:A,MATCH(B1663,circRNA!B:B,0),1)</f>
        <v>338</v>
      </c>
      <c r="B1663" s="9" t="s">
        <v>337</v>
      </c>
      <c r="C1663" s="9" t="s">
        <v>1592</v>
      </c>
      <c r="D1663">
        <f>INDEX(Disease!A:A,MATCH(C1663,Disease!B:B,0),1)</f>
        <v>37</v>
      </c>
    </row>
    <row r="1664" spans="1:4" ht="15.5" x14ac:dyDescent="0.35">
      <c r="A1664">
        <f>INDEX(circRNA!A:A,MATCH(B1664,circRNA!B:B,0),1)</f>
        <v>1231</v>
      </c>
      <c r="B1664" s="9" t="s">
        <v>1230</v>
      </c>
      <c r="C1664" s="9" t="s">
        <v>1567</v>
      </c>
      <c r="D1664">
        <f>INDEX(Disease!A:A,MATCH(C1664,Disease!B:B,0),1)</f>
        <v>12</v>
      </c>
    </row>
    <row r="1665" spans="1:4" ht="15.5" x14ac:dyDescent="0.35">
      <c r="A1665">
        <f>INDEX(circRNA!A:A,MATCH(B1665,circRNA!B:B,0),1)</f>
        <v>475</v>
      </c>
      <c r="B1665" s="9" t="s">
        <v>474</v>
      </c>
      <c r="C1665" s="9" t="s">
        <v>1563</v>
      </c>
      <c r="D1665">
        <f>INDEX(Disease!A:A,MATCH(C1665,Disease!B:B,0),1)</f>
        <v>8</v>
      </c>
    </row>
    <row r="1666" spans="1:4" ht="15.5" x14ac:dyDescent="0.35">
      <c r="A1666">
        <f>INDEX(circRNA!A:A,MATCH(B1666,circRNA!B:B,0),1)</f>
        <v>245</v>
      </c>
      <c r="B1666" s="9" t="s">
        <v>244</v>
      </c>
      <c r="C1666" s="9" t="s">
        <v>1557</v>
      </c>
      <c r="D1666">
        <f>INDEX(Disease!A:A,MATCH(C1666,Disease!B:B,0),1)</f>
        <v>2</v>
      </c>
    </row>
    <row r="1667" spans="1:4" ht="15.5" x14ac:dyDescent="0.35">
      <c r="A1667">
        <f>INDEX(circRNA!A:A,MATCH(B1667,circRNA!B:B,0),1)</f>
        <v>1179</v>
      </c>
      <c r="B1667" s="9" t="s">
        <v>1178</v>
      </c>
      <c r="C1667" s="9" t="s">
        <v>1608</v>
      </c>
      <c r="D1667">
        <f>INDEX(Disease!A:A,MATCH(C1667,Disease!B:B,0),1)</f>
        <v>53</v>
      </c>
    </row>
    <row r="1668" spans="1:4" ht="15.5" x14ac:dyDescent="0.35">
      <c r="A1668">
        <f>INDEX(circRNA!A:A,MATCH(B1668,circRNA!B:B,0),1)</f>
        <v>621</v>
      </c>
      <c r="B1668" s="9" t="s">
        <v>620</v>
      </c>
      <c r="C1668" s="9" t="s">
        <v>1585</v>
      </c>
      <c r="D1668">
        <f>INDEX(Disease!A:A,MATCH(C1668,Disease!B:B,0),1)</f>
        <v>30</v>
      </c>
    </row>
    <row r="1669" spans="1:4" ht="15.5" x14ac:dyDescent="0.35">
      <c r="A1669">
        <f>INDEX(circRNA!A:A,MATCH(B1669,circRNA!B:B,0),1)</f>
        <v>1232</v>
      </c>
      <c r="B1669" s="9" t="s">
        <v>1231</v>
      </c>
      <c r="C1669" s="9" t="s">
        <v>1646</v>
      </c>
      <c r="D1669">
        <f>INDEX(Disease!A:A,MATCH(C1669,Disease!B:B,0),1)</f>
        <v>91</v>
      </c>
    </row>
    <row r="1670" spans="1:4" ht="15.5" x14ac:dyDescent="0.35">
      <c r="A1670">
        <f>INDEX(circRNA!A:A,MATCH(B1670,circRNA!B:B,0),1)</f>
        <v>764</v>
      </c>
      <c r="B1670" s="9" t="s">
        <v>763</v>
      </c>
      <c r="C1670" s="9" t="s">
        <v>1573</v>
      </c>
      <c r="D1670">
        <f>INDEX(Disease!A:A,MATCH(C1670,Disease!B:B,0),1)</f>
        <v>18</v>
      </c>
    </row>
    <row r="1671" spans="1:4" ht="15.5" x14ac:dyDescent="0.35">
      <c r="A1671">
        <f>INDEX(circRNA!A:A,MATCH(B1671,circRNA!B:B,0),1)</f>
        <v>1233</v>
      </c>
      <c r="B1671" s="9" t="s">
        <v>1232</v>
      </c>
      <c r="C1671" s="9" t="s">
        <v>1563</v>
      </c>
      <c r="D1671">
        <f>INDEX(Disease!A:A,MATCH(C1671,Disease!B:B,0),1)</f>
        <v>8</v>
      </c>
    </row>
    <row r="1672" spans="1:4" ht="15.5" x14ac:dyDescent="0.35">
      <c r="A1672">
        <f>INDEX(circRNA!A:A,MATCH(B1672,circRNA!B:B,0),1)</f>
        <v>660</v>
      </c>
      <c r="B1672" s="9" t="s">
        <v>659</v>
      </c>
      <c r="C1672" s="9" t="s">
        <v>1585</v>
      </c>
      <c r="D1672">
        <f>INDEX(Disease!A:A,MATCH(C1672,Disease!B:B,0),1)</f>
        <v>30</v>
      </c>
    </row>
    <row r="1673" spans="1:4" ht="15.5" x14ac:dyDescent="0.35">
      <c r="A1673">
        <f>INDEX(circRNA!A:A,MATCH(B1673,circRNA!B:B,0),1)</f>
        <v>571</v>
      </c>
      <c r="B1673" s="9" t="s">
        <v>3639</v>
      </c>
      <c r="C1673" s="9" t="s">
        <v>1567</v>
      </c>
      <c r="D1673">
        <f>INDEX(Disease!A:A,MATCH(C1673,Disease!B:B,0),1)</f>
        <v>12</v>
      </c>
    </row>
    <row r="1674" spans="1:4" ht="15.5" x14ac:dyDescent="0.35">
      <c r="A1674">
        <f>INDEX(circRNA!A:A,MATCH(B1674,circRNA!B:B,0),1)</f>
        <v>788</v>
      </c>
      <c r="B1674" s="9" t="s">
        <v>787</v>
      </c>
      <c r="C1674" s="9" t="s">
        <v>1557</v>
      </c>
      <c r="D1674">
        <f>INDEX(Disease!A:A,MATCH(C1674,Disease!B:B,0),1)</f>
        <v>2</v>
      </c>
    </row>
    <row r="1675" spans="1:4" ht="15.5" x14ac:dyDescent="0.35">
      <c r="A1675">
        <f>INDEX(circRNA!A:A,MATCH(B1675,circRNA!B:B,0),1)</f>
        <v>1234</v>
      </c>
      <c r="B1675" s="9" t="s">
        <v>1233</v>
      </c>
      <c r="C1675" s="9" t="s">
        <v>1560</v>
      </c>
      <c r="D1675">
        <f>INDEX(Disease!A:A,MATCH(C1675,Disease!B:B,0),1)</f>
        <v>5</v>
      </c>
    </row>
    <row r="1676" spans="1:4" ht="15.5" x14ac:dyDescent="0.35">
      <c r="A1676">
        <f>INDEX(circRNA!A:A,MATCH(B1676,circRNA!B:B,0),1)</f>
        <v>1235</v>
      </c>
      <c r="B1676" s="9" t="s">
        <v>1234</v>
      </c>
      <c r="C1676" s="9" t="s">
        <v>1573</v>
      </c>
      <c r="D1676">
        <f>INDEX(Disease!A:A,MATCH(C1676,Disease!B:B,0),1)</f>
        <v>18</v>
      </c>
    </row>
    <row r="1677" spans="1:4" ht="15.5" x14ac:dyDescent="0.35">
      <c r="A1677">
        <f>INDEX(circRNA!A:A,MATCH(B1677,circRNA!B:B,0),1)</f>
        <v>349</v>
      </c>
      <c r="B1677" s="9" t="s">
        <v>3640</v>
      </c>
      <c r="C1677" s="9" t="s">
        <v>1558</v>
      </c>
      <c r="D1677">
        <f>INDEX(Disease!A:A,MATCH(C1677,Disease!B:B,0),1)</f>
        <v>3</v>
      </c>
    </row>
    <row r="1678" spans="1:4" ht="15.5" x14ac:dyDescent="0.35">
      <c r="A1678">
        <f>INDEX(circRNA!A:A,MATCH(B1678,circRNA!B:B,0),1)</f>
        <v>476</v>
      </c>
      <c r="B1678" s="9" t="s">
        <v>475</v>
      </c>
      <c r="C1678" s="9" t="s">
        <v>1670</v>
      </c>
      <c r="D1678">
        <f>INDEX(Disease!A:A,MATCH(C1678,Disease!B:B,0),1)</f>
        <v>115</v>
      </c>
    </row>
    <row r="1679" spans="1:4" ht="15.5" x14ac:dyDescent="0.35">
      <c r="A1679">
        <f>INDEX(circRNA!A:A,MATCH(B1679,circRNA!B:B,0),1)</f>
        <v>1236</v>
      </c>
      <c r="B1679" s="9" t="s">
        <v>1235</v>
      </c>
      <c r="C1679" s="9" t="s">
        <v>1628</v>
      </c>
      <c r="D1679">
        <f>INDEX(Disease!A:A,MATCH(C1679,Disease!B:B,0),1)</f>
        <v>73</v>
      </c>
    </row>
    <row r="1680" spans="1:4" ht="15.5" x14ac:dyDescent="0.35">
      <c r="A1680">
        <f>INDEX(circRNA!A:A,MATCH(B1680,circRNA!B:B,0),1)</f>
        <v>1237</v>
      </c>
      <c r="B1680" s="9" t="s">
        <v>1236</v>
      </c>
      <c r="C1680" s="9" t="s">
        <v>1570</v>
      </c>
      <c r="D1680">
        <f>INDEX(Disease!A:A,MATCH(C1680,Disease!B:B,0),1)</f>
        <v>15</v>
      </c>
    </row>
    <row r="1681" spans="1:4" ht="15.5" x14ac:dyDescent="0.35">
      <c r="A1681">
        <f>INDEX(circRNA!A:A,MATCH(B1681,circRNA!B:B,0),1)</f>
        <v>1238</v>
      </c>
      <c r="B1681" s="9" t="s">
        <v>1237</v>
      </c>
      <c r="C1681" s="9" t="s">
        <v>1678</v>
      </c>
      <c r="D1681">
        <f>INDEX(Disease!A:A,MATCH(C1681,Disease!B:B,0),1)</f>
        <v>123</v>
      </c>
    </row>
    <row r="1682" spans="1:4" ht="15.5" x14ac:dyDescent="0.35">
      <c r="A1682">
        <f>INDEX(circRNA!A:A,MATCH(B1682,circRNA!B:B,0),1)</f>
        <v>387</v>
      </c>
      <c r="B1682" s="9" t="s">
        <v>386</v>
      </c>
      <c r="C1682" s="9" t="s">
        <v>1679</v>
      </c>
      <c r="D1682">
        <f>INDEX(Disease!A:A,MATCH(C1682,Disease!B:B,0),1)</f>
        <v>124</v>
      </c>
    </row>
    <row r="1683" spans="1:4" ht="15.5" x14ac:dyDescent="0.35">
      <c r="A1683">
        <f>INDEX(circRNA!A:A,MATCH(B1683,circRNA!B:B,0),1)</f>
        <v>1239</v>
      </c>
      <c r="B1683" s="9" t="s">
        <v>1238</v>
      </c>
      <c r="C1683" s="9" t="s">
        <v>1683</v>
      </c>
      <c r="D1683">
        <f>INDEX(Disease!A:A,MATCH(C1683,Disease!B:B,0),1)</f>
        <v>128</v>
      </c>
    </row>
    <row r="1684" spans="1:4" ht="15.5" x14ac:dyDescent="0.35">
      <c r="A1684">
        <f>INDEX(circRNA!A:A,MATCH(B1684,circRNA!B:B,0),1)</f>
        <v>1240</v>
      </c>
      <c r="B1684" s="9" t="s">
        <v>1239</v>
      </c>
      <c r="C1684" s="9" t="s">
        <v>1600</v>
      </c>
      <c r="D1684">
        <f>INDEX(Disease!A:A,MATCH(C1684,Disease!B:B,0),1)</f>
        <v>45</v>
      </c>
    </row>
    <row r="1685" spans="1:4" ht="15.5" x14ac:dyDescent="0.35">
      <c r="A1685">
        <f>INDEX(circRNA!A:A,MATCH(B1685,circRNA!B:B,0),1)</f>
        <v>673</v>
      </c>
      <c r="B1685" s="9" t="s">
        <v>672</v>
      </c>
      <c r="C1685" s="9" t="s">
        <v>1562</v>
      </c>
      <c r="D1685">
        <f>INDEX(Disease!A:A,MATCH(C1685,Disease!B:B,0),1)</f>
        <v>7</v>
      </c>
    </row>
    <row r="1686" spans="1:4" ht="15.5" x14ac:dyDescent="0.35">
      <c r="A1686">
        <f>INDEX(circRNA!A:A,MATCH(B1686,circRNA!B:B,0),1)</f>
        <v>778</v>
      </c>
      <c r="B1686" s="9" t="s">
        <v>777</v>
      </c>
      <c r="C1686" s="9" t="s">
        <v>1600</v>
      </c>
      <c r="D1686">
        <f>INDEX(Disease!A:A,MATCH(C1686,Disease!B:B,0),1)</f>
        <v>45</v>
      </c>
    </row>
    <row r="1687" spans="1:4" ht="15.5" x14ac:dyDescent="0.35">
      <c r="A1687">
        <f>INDEX(circRNA!A:A,MATCH(B1687,circRNA!B:B,0),1)</f>
        <v>187</v>
      </c>
      <c r="B1687" s="9" t="s">
        <v>3641</v>
      </c>
      <c r="C1687" s="9" t="s">
        <v>1572</v>
      </c>
      <c r="D1687">
        <f>INDEX(Disease!A:A,MATCH(C1687,Disease!B:B,0),1)</f>
        <v>17</v>
      </c>
    </row>
    <row r="1688" spans="1:4" ht="15.5" x14ac:dyDescent="0.35">
      <c r="A1688">
        <f>INDEX(circRNA!A:A,MATCH(B1688,circRNA!B:B,0),1)</f>
        <v>1115</v>
      </c>
      <c r="B1688" s="9" t="s">
        <v>1114</v>
      </c>
      <c r="C1688" s="9" t="s">
        <v>1573</v>
      </c>
      <c r="D1688">
        <f>INDEX(Disease!A:A,MATCH(C1688,Disease!B:B,0),1)</f>
        <v>18</v>
      </c>
    </row>
    <row r="1689" spans="1:4" ht="15.5" x14ac:dyDescent="0.35">
      <c r="A1689">
        <f>INDEX(circRNA!A:A,MATCH(B1689,circRNA!B:B,0),1)</f>
        <v>1241</v>
      </c>
      <c r="B1689" s="9" t="s">
        <v>1240</v>
      </c>
      <c r="C1689" s="9" t="s">
        <v>1556</v>
      </c>
      <c r="D1689">
        <f>INDEX(Disease!A:A,MATCH(C1689,Disease!B:B,0),1)</f>
        <v>1</v>
      </c>
    </row>
    <row r="1690" spans="1:4" ht="15.5" x14ac:dyDescent="0.35">
      <c r="A1690">
        <f>INDEX(circRNA!A:A,MATCH(B1690,circRNA!B:B,0),1)</f>
        <v>351</v>
      </c>
      <c r="B1690" s="9" t="s">
        <v>350</v>
      </c>
      <c r="C1690" s="9" t="s">
        <v>1570</v>
      </c>
      <c r="D1690">
        <f>INDEX(Disease!A:A,MATCH(C1690,Disease!B:B,0),1)</f>
        <v>15</v>
      </c>
    </row>
    <row r="1691" spans="1:4" ht="15.5" x14ac:dyDescent="0.35">
      <c r="A1691">
        <f>INDEX(circRNA!A:A,MATCH(B1691,circRNA!B:B,0),1)</f>
        <v>41</v>
      </c>
      <c r="B1691" s="9" t="s">
        <v>40</v>
      </c>
      <c r="C1691" s="9" t="s">
        <v>1639</v>
      </c>
      <c r="D1691">
        <f>INDEX(Disease!A:A,MATCH(C1691,Disease!B:B,0),1)</f>
        <v>84</v>
      </c>
    </row>
    <row r="1692" spans="1:4" ht="15.5" x14ac:dyDescent="0.35">
      <c r="A1692">
        <f>INDEX(circRNA!A:A,MATCH(B1692,circRNA!B:B,0),1)</f>
        <v>1242</v>
      </c>
      <c r="B1692" s="9" t="s">
        <v>1241</v>
      </c>
      <c r="C1692" s="9" t="s">
        <v>1600</v>
      </c>
      <c r="D1692">
        <f>INDEX(Disease!A:A,MATCH(C1692,Disease!B:B,0),1)</f>
        <v>45</v>
      </c>
    </row>
    <row r="1693" spans="1:4" ht="15.5" x14ac:dyDescent="0.35">
      <c r="A1693">
        <f>INDEX(circRNA!A:A,MATCH(B1693,circRNA!B:B,0),1)</f>
        <v>1243</v>
      </c>
      <c r="B1693" s="9" t="s">
        <v>1242</v>
      </c>
      <c r="C1693" s="9" t="s">
        <v>1570</v>
      </c>
      <c r="D1693">
        <f>INDEX(Disease!A:A,MATCH(C1693,Disease!B:B,0),1)</f>
        <v>15</v>
      </c>
    </row>
    <row r="1694" spans="1:4" ht="15.5" x14ac:dyDescent="0.35">
      <c r="A1694">
        <f>INDEX(circRNA!A:A,MATCH(B1694,circRNA!B:B,0),1)</f>
        <v>1244</v>
      </c>
      <c r="B1694" s="9" t="s">
        <v>1243</v>
      </c>
      <c r="C1694" s="9" t="s">
        <v>1585</v>
      </c>
      <c r="D1694">
        <f>INDEX(Disease!A:A,MATCH(C1694,Disease!B:B,0),1)</f>
        <v>30</v>
      </c>
    </row>
    <row r="1695" spans="1:4" ht="15.5" x14ac:dyDescent="0.35">
      <c r="A1695">
        <f>INDEX(circRNA!A:A,MATCH(B1695,circRNA!B:B,0),1)</f>
        <v>175</v>
      </c>
      <c r="B1695" s="12" t="s">
        <v>174</v>
      </c>
      <c r="C1695" s="12" t="s">
        <v>1600</v>
      </c>
      <c r="D1695">
        <f>INDEX(Disease!A:A,MATCH(C1695,Disease!B:B,0),1)</f>
        <v>45</v>
      </c>
    </row>
    <row r="1696" spans="1:4" ht="15.5" x14ac:dyDescent="0.35">
      <c r="A1696">
        <f>INDEX(circRNA!A:A,MATCH(B1696,circRNA!B:B,0),1)</f>
        <v>1245</v>
      </c>
      <c r="B1696" s="9" t="s">
        <v>1244</v>
      </c>
      <c r="C1696" s="9" t="s">
        <v>1585</v>
      </c>
      <c r="D1696">
        <f>INDEX(Disease!A:A,MATCH(C1696,Disease!B:B,0),1)</f>
        <v>30</v>
      </c>
    </row>
    <row r="1697" spans="1:4" ht="15.5" x14ac:dyDescent="0.35">
      <c r="A1697">
        <f>INDEX(circRNA!A:A,MATCH(B1697,circRNA!B:B,0),1)</f>
        <v>1106</v>
      </c>
      <c r="B1697" s="9" t="s">
        <v>1105</v>
      </c>
      <c r="C1697" s="9" t="s">
        <v>1573</v>
      </c>
      <c r="D1697">
        <f>INDEX(Disease!A:A,MATCH(C1697,Disease!B:B,0),1)</f>
        <v>18</v>
      </c>
    </row>
    <row r="1698" spans="1:4" ht="15.5" x14ac:dyDescent="0.35">
      <c r="A1698">
        <f>INDEX(circRNA!A:A,MATCH(B1698,circRNA!B:B,0),1)</f>
        <v>475</v>
      </c>
      <c r="B1698" s="9" t="s">
        <v>474</v>
      </c>
      <c r="C1698" s="9" t="s">
        <v>1600</v>
      </c>
      <c r="D1698">
        <f>INDEX(Disease!A:A,MATCH(C1698,Disease!B:B,0),1)</f>
        <v>45</v>
      </c>
    </row>
    <row r="1699" spans="1:4" ht="15.5" x14ac:dyDescent="0.35">
      <c r="A1699">
        <f>INDEX(circRNA!A:A,MATCH(B1699,circRNA!B:B,0),1)</f>
        <v>278</v>
      </c>
      <c r="B1699" s="9" t="s">
        <v>277</v>
      </c>
      <c r="C1699" s="9" t="s">
        <v>1557</v>
      </c>
      <c r="D1699">
        <f>INDEX(Disease!A:A,MATCH(C1699,Disease!B:B,0),1)</f>
        <v>2</v>
      </c>
    </row>
    <row r="1700" spans="1:4" ht="15.5" x14ac:dyDescent="0.35">
      <c r="A1700">
        <f>INDEX(circRNA!A:A,MATCH(B1700,circRNA!B:B,0),1)</f>
        <v>93</v>
      </c>
      <c r="B1700" s="9" t="s">
        <v>92</v>
      </c>
      <c r="C1700" s="9" t="s">
        <v>1595</v>
      </c>
      <c r="D1700">
        <f>INDEX(Disease!A:A,MATCH(C1700,Disease!B:B,0),1)</f>
        <v>40</v>
      </c>
    </row>
    <row r="1701" spans="1:4" ht="15.5" x14ac:dyDescent="0.35">
      <c r="A1701">
        <f>INDEX(circRNA!A:A,MATCH(B1701,circRNA!B:B,0),1)</f>
        <v>1246</v>
      </c>
      <c r="B1701" s="9" t="s">
        <v>1245</v>
      </c>
      <c r="C1701" s="9" t="s">
        <v>1563</v>
      </c>
      <c r="D1701">
        <f>INDEX(Disease!A:A,MATCH(C1701,Disease!B:B,0),1)</f>
        <v>8</v>
      </c>
    </row>
    <row r="1702" spans="1:4" ht="15.5" x14ac:dyDescent="0.35">
      <c r="A1702">
        <f>INDEX(circRNA!A:A,MATCH(B1702,circRNA!B:B,0),1)</f>
        <v>213</v>
      </c>
      <c r="B1702" s="9" t="s">
        <v>212</v>
      </c>
      <c r="C1702" s="9" t="s">
        <v>1660</v>
      </c>
      <c r="D1702">
        <f>INDEX(Disease!A:A,MATCH(C1702,Disease!B:B,0),1)</f>
        <v>105</v>
      </c>
    </row>
    <row r="1703" spans="1:4" ht="15.5" x14ac:dyDescent="0.35">
      <c r="A1703">
        <f>INDEX(circRNA!A:A,MATCH(B1703,circRNA!B:B,0),1)</f>
        <v>1247</v>
      </c>
      <c r="B1703" s="9" t="s">
        <v>1246</v>
      </c>
      <c r="C1703" s="9" t="s">
        <v>1618</v>
      </c>
      <c r="D1703">
        <f>INDEX(Disease!A:A,MATCH(C1703,Disease!B:B,0),1)</f>
        <v>63</v>
      </c>
    </row>
    <row r="1704" spans="1:4" ht="15.5" x14ac:dyDescent="0.35">
      <c r="A1704">
        <f>INDEX(circRNA!A:A,MATCH(B1704,circRNA!B:B,0),1)</f>
        <v>60</v>
      </c>
      <c r="B1704" s="9" t="s">
        <v>59</v>
      </c>
      <c r="C1704" s="9" t="s">
        <v>1702</v>
      </c>
      <c r="D1704">
        <f>INDEX(Disease!A:A,MATCH(C1704,Disease!B:B,0),1)</f>
        <v>147</v>
      </c>
    </row>
    <row r="1705" spans="1:4" ht="15.5" x14ac:dyDescent="0.35">
      <c r="A1705">
        <f>INDEX(circRNA!A:A,MATCH(B1705,circRNA!B:B,0),1)</f>
        <v>195</v>
      </c>
      <c r="B1705" s="9" t="s">
        <v>194</v>
      </c>
      <c r="C1705" s="9" t="s">
        <v>1598</v>
      </c>
      <c r="D1705">
        <f>INDEX(Disease!A:A,MATCH(C1705,Disease!B:B,0),1)</f>
        <v>43</v>
      </c>
    </row>
    <row r="1706" spans="1:4" ht="15.5" x14ac:dyDescent="0.35">
      <c r="A1706">
        <f>INDEX(circRNA!A:A,MATCH(B1706,circRNA!B:B,0),1)</f>
        <v>482</v>
      </c>
      <c r="B1706" s="9" t="s">
        <v>481</v>
      </c>
      <c r="C1706" s="9" t="s">
        <v>1573</v>
      </c>
      <c r="D1706">
        <f>INDEX(Disease!A:A,MATCH(C1706,Disease!B:B,0),1)</f>
        <v>18</v>
      </c>
    </row>
    <row r="1707" spans="1:4" ht="15.5" x14ac:dyDescent="0.35">
      <c r="A1707">
        <f>INDEX(circRNA!A:A,MATCH(B1707,circRNA!B:B,0),1)</f>
        <v>812</v>
      </c>
      <c r="B1707" s="9" t="s">
        <v>811</v>
      </c>
      <c r="C1707" s="9" t="s">
        <v>1563</v>
      </c>
      <c r="D1707">
        <f>INDEX(Disease!A:A,MATCH(C1707,Disease!B:B,0),1)</f>
        <v>8</v>
      </c>
    </row>
    <row r="1708" spans="1:4" ht="15.5" x14ac:dyDescent="0.35">
      <c r="A1708">
        <f>INDEX(circRNA!A:A,MATCH(B1708,circRNA!B:B,0),1)</f>
        <v>506</v>
      </c>
      <c r="B1708" s="9" t="s">
        <v>505</v>
      </c>
      <c r="C1708" s="9" t="s">
        <v>1600</v>
      </c>
      <c r="D1708">
        <f>INDEX(Disease!A:A,MATCH(C1708,Disease!B:B,0),1)</f>
        <v>45</v>
      </c>
    </row>
    <row r="1709" spans="1:4" ht="15.5" x14ac:dyDescent="0.35">
      <c r="A1709">
        <f>INDEX(circRNA!A:A,MATCH(B1709,circRNA!B:B,0),1)</f>
        <v>271</v>
      </c>
      <c r="B1709" s="9" t="s">
        <v>270</v>
      </c>
      <c r="C1709" s="9" t="s">
        <v>1600</v>
      </c>
      <c r="D1709">
        <f>INDEX(Disease!A:A,MATCH(C1709,Disease!B:B,0),1)</f>
        <v>45</v>
      </c>
    </row>
    <row r="1710" spans="1:4" ht="15.5" x14ac:dyDescent="0.35">
      <c r="A1710">
        <f>INDEX(circRNA!A:A,MATCH(B1710,circRNA!B:B,0),1)</f>
        <v>1248</v>
      </c>
      <c r="B1710" s="9" t="s">
        <v>1247</v>
      </c>
      <c r="C1710" s="9" t="s">
        <v>1765</v>
      </c>
      <c r="D1710">
        <f>INDEX(Disease!A:A,MATCH(C1710,Disease!B:B,0),1)</f>
        <v>210</v>
      </c>
    </row>
    <row r="1711" spans="1:4" ht="15.5" x14ac:dyDescent="0.35">
      <c r="A1711">
        <f>INDEX(circRNA!A:A,MATCH(B1711,circRNA!B:B,0),1)</f>
        <v>276</v>
      </c>
      <c r="B1711" s="9" t="s">
        <v>275</v>
      </c>
      <c r="C1711" s="9" t="s">
        <v>1573</v>
      </c>
      <c r="D1711">
        <f>INDEX(Disease!A:A,MATCH(C1711,Disease!B:B,0),1)</f>
        <v>18</v>
      </c>
    </row>
    <row r="1712" spans="1:4" ht="15.5" x14ac:dyDescent="0.35">
      <c r="A1712">
        <f>INDEX(circRNA!A:A,MATCH(B1712,circRNA!B:B,0),1)</f>
        <v>51</v>
      </c>
      <c r="B1712" s="9" t="s">
        <v>50</v>
      </c>
      <c r="C1712" s="9" t="s">
        <v>1557</v>
      </c>
      <c r="D1712">
        <f>INDEX(Disease!A:A,MATCH(C1712,Disease!B:B,0),1)</f>
        <v>2</v>
      </c>
    </row>
    <row r="1713" spans="1:4" ht="15.5" x14ac:dyDescent="0.35">
      <c r="A1713">
        <f>INDEX(circRNA!A:A,MATCH(B1713,circRNA!B:B,0),1)</f>
        <v>51</v>
      </c>
      <c r="B1713" s="9" t="s">
        <v>50</v>
      </c>
      <c r="C1713" s="9" t="s">
        <v>1715</v>
      </c>
      <c r="D1713">
        <f>INDEX(Disease!A:A,MATCH(C1713,Disease!B:B,0),1)</f>
        <v>160</v>
      </c>
    </row>
    <row r="1714" spans="1:4" ht="15.5" x14ac:dyDescent="0.35">
      <c r="A1714">
        <f>INDEX(circRNA!A:A,MATCH(B1714,circRNA!B:B,0),1)</f>
        <v>1249</v>
      </c>
      <c r="B1714" s="9" t="s">
        <v>1248</v>
      </c>
      <c r="C1714" s="9" t="s">
        <v>1570</v>
      </c>
      <c r="D1714">
        <f>INDEX(Disease!A:A,MATCH(C1714,Disease!B:B,0),1)</f>
        <v>15</v>
      </c>
    </row>
    <row r="1715" spans="1:4" ht="15.5" x14ac:dyDescent="0.35">
      <c r="A1715">
        <f>INDEX(circRNA!A:A,MATCH(B1715,circRNA!B:B,0),1)</f>
        <v>409</v>
      </c>
      <c r="B1715" s="9" t="s">
        <v>408</v>
      </c>
      <c r="C1715" s="9" t="s">
        <v>1573</v>
      </c>
      <c r="D1715">
        <f>INDEX(Disease!A:A,MATCH(C1715,Disease!B:B,0),1)</f>
        <v>18</v>
      </c>
    </row>
    <row r="1716" spans="1:4" ht="15.5" x14ac:dyDescent="0.35">
      <c r="A1716">
        <f>INDEX(circRNA!A:A,MATCH(B1716,circRNA!B:B,0),1)</f>
        <v>1250</v>
      </c>
      <c r="B1716" s="9" t="s">
        <v>1249</v>
      </c>
      <c r="C1716" s="9" t="s">
        <v>1764</v>
      </c>
      <c r="D1716">
        <f>INDEX(Disease!A:A,MATCH(C1716,Disease!B:B,0),1)</f>
        <v>209</v>
      </c>
    </row>
    <row r="1717" spans="1:4" ht="15.5" x14ac:dyDescent="0.35">
      <c r="A1717">
        <f>INDEX(circRNA!A:A,MATCH(B1717,circRNA!B:B,0),1)</f>
        <v>1251</v>
      </c>
      <c r="B1717" s="9" t="s">
        <v>1250</v>
      </c>
      <c r="C1717" s="9" t="s">
        <v>1573</v>
      </c>
      <c r="D1717">
        <f>INDEX(Disease!A:A,MATCH(C1717,Disease!B:B,0),1)</f>
        <v>18</v>
      </c>
    </row>
    <row r="1718" spans="1:4" ht="15.5" x14ac:dyDescent="0.35">
      <c r="A1718">
        <f>INDEX(circRNA!A:A,MATCH(B1718,circRNA!B:B,0),1)</f>
        <v>1252</v>
      </c>
      <c r="B1718" s="9" t="s">
        <v>1251</v>
      </c>
      <c r="C1718" s="9" t="s">
        <v>1563</v>
      </c>
      <c r="D1718">
        <f>INDEX(Disease!A:A,MATCH(C1718,Disease!B:B,0),1)</f>
        <v>8</v>
      </c>
    </row>
    <row r="1719" spans="1:4" ht="15.5" x14ac:dyDescent="0.35">
      <c r="A1719">
        <f>INDEX(circRNA!A:A,MATCH(B1719,circRNA!B:B,0),1)</f>
        <v>584</v>
      </c>
      <c r="B1719" s="9" t="s">
        <v>583</v>
      </c>
      <c r="C1719" s="9" t="s">
        <v>1562</v>
      </c>
      <c r="D1719">
        <f>INDEX(Disease!A:A,MATCH(C1719,Disease!B:B,0),1)</f>
        <v>7</v>
      </c>
    </row>
    <row r="1720" spans="1:4" ht="15.5" x14ac:dyDescent="0.35">
      <c r="A1720">
        <f>INDEX(circRNA!A:A,MATCH(B1720,circRNA!B:B,0),1)</f>
        <v>412</v>
      </c>
      <c r="B1720" s="13" t="s">
        <v>411</v>
      </c>
      <c r="C1720" s="13" t="s">
        <v>1563</v>
      </c>
      <c r="D1720">
        <f>INDEX(Disease!A:A,MATCH(C1720,Disease!B:B,0),1)</f>
        <v>8</v>
      </c>
    </row>
    <row r="1721" spans="1:4" ht="15.5" x14ac:dyDescent="0.35">
      <c r="A1721">
        <f>INDEX(circRNA!A:A,MATCH(B1721,circRNA!B:B,0),1)</f>
        <v>1189</v>
      </c>
      <c r="B1721" s="9" t="s">
        <v>3642</v>
      </c>
      <c r="C1721" s="9" t="s">
        <v>1641</v>
      </c>
      <c r="D1721">
        <f>INDEX(Disease!A:A,MATCH(C1721,Disease!B:B,0),1)</f>
        <v>86</v>
      </c>
    </row>
    <row r="1722" spans="1:4" ht="15.5" x14ac:dyDescent="0.35">
      <c r="A1722">
        <f>INDEX(circRNA!A:A,MATCH(B1722,circRNA!B:B,0),1)</f>
        <v>94</v>
      </c>
      <c r="B1722" s="13" t="s">
        <v>93</v>
      </c>
      <c r="C1722" s="13" t="s">
        <v>1600</v>
      </c>
      <c r="D1722">
        <f>INDEX(Disease!A:A,MATCH(C1722,Disease!B:B,0),1)</f>
        <v>45</v>
      </c>
    </row>
    <row r="1723" spans="1:4" ht="15.5" x14ac:dyDescent="0.35">
      <c r="A1723">
        <f>INDEX(circRNA!A:A,MATCH(B1723,circRNA!B:B,0),1)</f>
        <v>973</v>
      </c>
      <c r="B1723" s="9" t="s">
        <v>972</v>
      </c>
      <c r="C1723" s="9" t="s">
        <v>1563</v>
      </c>
      <c r="D1723">
        <f>INDEX(Disease!A:A,MATCH(C1723,Disease!B:B,0),1)</f>
        <v>8</v>
      </c>
    </row>
    <row r="1724" spans="1:4" ht="15.5" x14ac:dyDescent="0.35">
      <c r="A1724">
        <f>INDEX(circRNA!A:A,MATCH(B1724,circRNA!B:B,0),1)</f>
        <v>549</v>
      </c>
      <c r="B1724" s="9" t="s">
        <v>548</v>
      </c>
      <c r="C1724" s="9" t="s">
        <v>1679</v>
      </c>
      <c r="D1724">
        <f>INDEX(Disease!A:A,MATCH(C1724,Disease!B:B,0),1)</f>
        <v>124</v>
      </c>
    </row>
    <row r="1725" spans="1:4" ht="15.5" x14ac:dyDescent="0.35">
      <c r="A1725">
        <f>INDEX(circRNA!A:A,MATCH(B1725,circRNA!B:B,0),1)</f>
        <v>1253</v>
      </c>
      <c r="B1725" s="13" t="s">
        <v>1252</v>
      </c>
      <c r="C1725" s="13" t="s">
        <v>1660</v>
      </c>
      <c r="D1725">
        <f>INDEX(Disease!A:A,MATCH(C1725,Disease!B:B,0),1)</f>
        <v>105</v>
      </c>
    </row>
    <row r="1726" spans="1:4" ht="15.5" x14ac:dyDescent="0.35">
      <c r="A1726">
        <f>INDEX(circRNA!A:A,MATCH(B1726,circRNA!B:B,0),1)</f>
        <v>1254</v>
      </c>
      <c r="B1726" s="9" t="s">
        <v>1253</v>
      </c>
      <c r="C1726" s="9" t="s">
        <v>1571</v>
      </c>
      <c r="D1726">
        <f>INDEX(Disease!A:A,MATCH(C1726,Disease!B:B,0),1)</f>
        <v>16</v>
      </c>
    </row>
    <row r="1727" spans="1:4" ht="15.5" x14ac:dyDescent="0.35">
      <c r="A1727">
        <f>INDEX(circRNA!A:A,MATCH(B1727,circRNA!B:B,0),1)</f>
        <v>94</v>
      </c>
      <c r="B1727" s="9" t="s">
        <v>93</v>
      </c>
      <c r="C1727" s="9" t="s">
        <v>1608</v>
      </c>
      <c r="D1727">
        <f>INDEX(Disease!A:A,MATCH(C1727,Disease!B:B,0),1)</f>
        <v>53</v>
      </c>
    </row>
    <row r="1728" spans="1:4" ht="15.5" x14ac:dyDescent="0.35">
      <c r="A1728">
        <f>INDEX(circRNA!A:A,MATCH(B1728,circRNA!B:B,0),1)</f>
        <v>1255</v>
      </c>
      <c r="B1728" s="9" t="s">
        <v>1254</v>
      </c>
      <c r="C1728" s="9" t="s">
        <v>1563</v>
      </c>
      <c r="D1728">
        <f>INDEX(Disease!A:A,MATCH(C1728,Disease!B:B,0),1)</f>
        <v>8</v>
      </c>
    </row>
    <row r="1729" spans="1:4" ht="15.5" x14ac:dyDescent="0.35">
      <c r="A1729">
        <f>INDEX(circRNA!A:A,MATCH(B1729,circRNA!B:B,0),1)</f>
        <v>739</v>
      </c>
      <c r="B1729" s="9" t="s">
        <v>738</v>
      </c>
      <c r="C1729" s="9" t="s">
        <v>1769</v>
      </c>
      <c r="D1729">
        <f>INDEX(Disease!A:A,MATCH(C1729,Disease!B:B,0),1)</f>
        <v>214</v>
      </c>
    </row>
    <row r="1730" spans="1:4" ht="15.5" x14ac:dyDescent="0.35">
      <c r="A1730">
        <f>INDEX(circRNA!A:A,MATCH(B1730,circRNA!B:B,0),1)</f>
        <v>1256</v>
      </c>
      <c r="B1730" s="9" t="s">
        <v>1255</v>
      </c>
      <c r="C1730" s="9" t="s">
        <v>1569</v>
      </c>
      <c r="D1730">
        <f>INDEX(Disease!A:A,MATCH(C1730,Disease!B:B,0),1)</f>
        <v>14</v>
      </c>
    </row>
    <row r="1731" spans="1:4" ht="15.5" x14ac:dyDescent="0.35">
      <c r="A1731">
        <f>INDEX(circRNA!A:A,MATCH(B1731,circRNA!B:B,0),1)</f>
        <v>1257</v>
      </c>
      <c r="B1731" s="9" t="s">
        <v>1256</v>
      </c>
      <c r="C1731" s="9" t="s">
        <v>1678</v>
      </c>
      <c r="D1731">
        <f>INDEX(Disease!A:A,MATCH(C1731,Disease!B:B,0),1)</f>
        <v>123</v>
      </c>
    </row>
    <row r="1732" spans="1:4" ht="15.5" x14ac:dyDescent="0.35">
      <c r="A1732">
        <f>INDEX(circRNA!A:A,MATCH(B1732,circRNA!B:B,0),1)</f>
        <v>1258</v>
      </c>
      <c r="B1732" s="9" t="s">
        <v>1257</v>
      </c>
      <c r="C1732" s="9" t="s">
        <v>1681</v>
      </c>
      <c r="D1732">
        <f>INDEX(Disease!A:A,MATCH(C1732,Disease!B:B,0),1)</f>
        <v>126</v>
      </c>
    </row>
    <row r="1733" spans="1:4" ht="15.5" x14ac:dyDescent="0.35">
      <c r="A1733">
        <f>INDEX(circRNA!A:A,MATCH(B1733,circRNA!B:B,0),1)</f>
        <v>1259</v>
      </c>
      <c r="B1733" s="9" t="s">
        <v>1258</v>
      </c>
      <c r="C1733" s="9" t="s">
        <v>1573</v>
      </c>
      <c r="D1733">
        <f>INDEX(Disease!A:A,MATCH(C1733,Disease!B:B,0),1)</f>
        <v>18</v>
      </c>
    </row>
    <row r="1734" spans="1:4" ht="15.5" x14ac:dyDescent="0.35">
      <c r="A1734">
        <f>INDEX(circRNA!A:A,MATCH(B1734,circRNA!B:B,0),1)</f>
        <v>1260</v>
      </c>
      <c r="B1734" s="9" t="s">
        <v>1259</v>
      </c>
      <c r="C1734" s="9" t="s">
        <v>1563</v>
      </c>
      <c r="D1734">
        <f>INDEX(Disease!A:A,MATCH(C1734,Disease!B:B,0),1)</f>
        <v>8</v>
      </c>
    </row>
    <row r="1735" spans="1:4" ht="15.5" x14ac:dyDescent="0.35">
      <c r="A1735">
        <f>INDEX(circRNA!A:A,MATCH(B1735,circRNA!B:B,0),1)</f>
        <v>2</v>
      </c>
      <c r="B1735" s="9" t="s">
        <v>1</v>
      </c>
      <c r="C1735" s="9" t="s">
        <v>1569</v>
      </c>
      <c r="D1735">
        <f>INDEX(Disease!A:A,MATCH(C1735,Disease!B:B,0),1)</f>
        <v>14</v>
      </c>
    </row>
    <row r="1736" spans="1:4" ht="15.5" x14ac:dyDescent="0.35">
      <c r="A1736">
        <f>INDEX(circRNA!A:A,MATCH(B1736,circRNA!B:B,0),1)</f>
        <v>742</v>
      </c>
      <c r="B1736" s="13" t="s">
        <v>741</v>
      </c>
      <c r="C1736" s="13" t="s">
        <v>1608</v>
      </c>
      <c r="D1736">
        <f>INDEX(Disease!A:A,MATCH(C1736,Disease!B:B,0),1)</f>
        <v>53</v>
      </c>
    </row>
    <row r="1737" spans="1:4" ht="15.5" x14ac:dyDescent="0.35">
      <c r="A1737">
        <f>INDEX(circRNA!A:A,MATCH(B1737,circRNA!B:B,0),1)</f>
        <v>1261</v>
      </c>
      <c r="B1737" s="9" t="s">
        <v>1260</v>
      </c>
      <c r="C1737" s="9" t="s">
        <v>1573</v>
      </c>
      <c r="D1737">
        <f>INDEX(Disease!A:A,MATCH(C1737,Disease!B:B,0),1)</f>
        <v>18</v>
      </c>
    </row>
    <row r="1738" spans="1:4" ht="15.5" x14ac:dyDescent="0.35">
      <c r="A1738">
        <f>INDEX(circRNA!A:A,MATCH(B1738,circRNA!B:B,0),1)</f>
        <v>28</v>
      </c>
      <c r="B1738" s="9" t="s">
        <v>27</v>
      </c>
      <c r="C1738" s="9" t="s">
        <v>1770</v>
      </c>
      <c r="D1738">
        <f>INDEX(Disease!A:A,MATCH(C1738,Disease!B:B,0),1)</f>
        <v>215</v>
      </c>
    </row>
    <row r="1739" spans="1:4" ht="15.5" x14ac:dyDescent="0.35">
      <c r="A1739">
        <f>INDEX(circRNA!A:A,MATCH(B1739,circRNA!B:B,0),1)</f>
        <v>252</v>
      </c>
      <c r="B1739" s="9" t="s">
        <v>251</v>
      </c>
      <c r="C1739" s="9" t="s">
        <v>1600</v>
      </c>
      <c r="D1739">
        <f>INDEX(Disease!A:A,MATCH(C1739,Disease!B:B,0),1)</f>
        <v>45</v>
      </c>
    </row>
    <row r="1740" spans="1:4" ht="15.5" x14ac:dyDescent="0.35">
      <c r="A1740">
        <f>INDEX(circRNA!A:A,MATCH(B1740,circRNA!B:B,0),1)</f>
        <v>1146</v>
      </c>
      <c r="B1740" s="9" t="s">
        <v>1145</v>
      </c>
      <c r="C1740" s="9" t="s">
        <v>1563</v>
      </c>
      <c r="D1740">
        <f>INDEX(Disease!A:A,MATCH(C1740,Disease!B:B,0),1)</f>
        <v>8</v>
      </c>
    </row>
    <row r="1741" spans="1:4" ht="15.5" x14ac:dyDescent="0.35">
      <c r="A1741">
        <f>INDEX(circRNA!A:A,MATCH(B1741,circRNA!B:B,0),1)</f>
        <v>845</v>
      </c>
      <c r="B1741" s="9" t="s">
        <v>844</v>
      </c>
      <c r="C1741" s="9" t="s">
        <v>1560</v>
      </c>
      <c r="D1741">
        <f>INDEX(Disease!A:A,MATCH(C1741,Disease!B:B,0),1)</f>
        <v>5</v>
      </c>
    </row>
    <row r="1742" spans="1:4" ht="15.5" x14ac:dyDescent="0.35">
      <c r="A1742">
        <f>INDEX(circRNA!A:A,MATCH(B1742,circRNA!B:B,0),1)</f>
        <v>1224</v>
      </c>
      <c r="B1742" s="9" t="s">
        <v>3643</v>
      </c>
      <c r="C1742" s="9" t="s">
        <v>1563</v>
      </c>
      <c r="D1742">
        <f>INDEX(Disease!A:A,MATCH(C1742,Disease!B:B,0),1)</f>
        <v>8</v>
      </c>
    </row>
    <row r="1743" spans="1:4" ht="15.5" x14ac:dyDescent="0.35">
      <c r="A1743">
        <f>INDEX(circRNA!A:A,MATCH(B1743,circRNA!B:B,0),1)</f>
        <v>1262</v>
      </c>
      <c r="B1743" s="9" t="s">
        <v>1261</v>
      </c>
      <c r="C1743" s="9" t="s">
        <v>1771</v>
      </c>
      <c r="D1743">
        <f>INDEX(Disease!A:A,MATCH(C1743,Disease!B:B,0),1)</f>
        <v>216</v>
      </c>
    </row>
    <row r="1744" spans="1:4" ht="15.5" x14ac:dyDescent="0.35">
      <c r="A1744">
        <f>INDEX(circRNA!A:A,MATCH(B1744,circRNA!B:B,0),1)</f>
        <v>1263</v>
      </c>
      <c r="B1744" s="9" t="s">
        <v>1262</v>
      </c>
      <c r="C1744" s="9" t="s">
        <v>1600</v>
      </c>
      <c r="D1744">
        <f>INDEX(Disease!A:A,MATCH(C1744,Disease!B:B,0),1)</f>
        <v>45</v>
      </c>
    </row>
    <row r="1745" spans="1:4" ht="15.5" x14ac:dyDescent="0.35">
      <c r="A1745">
        <f>INDEX(circRNA!A:A,MATCH(B1745,circRNA!B:B,0),1)</f>
        <v>1264</v>
      </c>
      <c r="B1745" s="9" t="s">
        <v>1263</v>
      </c>
      <c r="C1745" s="9" t="s">
        <v>1660</v>
      </c>
      <c r="D1745">
        <f>INDEX(Disease!A:A,MATCH(C1745,Disease!B:B,0),1)</f>
        <v>105</v>
      </c>
    </row>
    <row r="1746" spans="1:4" ht="15.5" x14ac:dyDescent="0.35">
      <c r="A1746">
        <f>INDEX(circRNA!A:A,MATCH(B1746,circRNA!B:B,0),1)</f>
        <v>1265</v>
      </c>
      <c r="B1746" s="9" t="s">
        <v>1264</v>
      </c>
      <c r="C1746" s="9" t="s">
        <v>1713</v>
      </c>
      <c r="D1746">
        <f>INDEX(Disease!A:A,MATCH(C1746,Disease!B:B,0),1)</f>
        <v>158</v>
      </c>
    </row>
    <row r="1747" spans="1:4" ht="15.5" x14ac:dyDescent="0.35">
      <c r="A1747">
        <f>INDEX(circRNA!A:A,MATCH(B1747,circRNA!B:B,0),1)</f>
        <v>1266</v>
      </c>
      <c r="B1747" s="9" t="s">
        <v>1265</v>
      </c>
      <c r="C1747" s="9" t="s">
        <v>1562</v>
      </c>
      <c r="D1747">
        <f>INDEX(Disease!A:A,MATCH(C1747,Disease!B:B,0),1)</f>
        <v>7</v>
      </c>
    </row>
    <row r="1748" spans="1:4" ht="15.5" x14ac:dyDescent="0.35">
      <c r="A1748">
        <f>INDEX(circRNA!A:A,MATCH(B1748,circRNA!B:B,0),1)</f>
        <v>1137</v>
      </c>
      <c r="B1748" s="9" t="s">
        <v>3644</v>
      </c>
      <c r="C1748" s="9" t="s">
        <v>1598</v>
      </c>
      <c r="D1748">
        <f>INDEX(Disease!A:A,MATCH(C1748,Disease!B:B,0),1)</f>
        <v>43</v>
      </c>
    </row>
    <row r="1749" spans="1:4" ht="15.5" x14ac:dyDescent="0.35">
      <c r="A1749">
        <f>INDEX(circRNA!A:A,MATCH(B1749,circRNA!B:B,0),1)</f>
        <v>1267</v>
      </c>
      <c r="B1749" s="9" t="s">
        <v>1266</v>
      </c>
      <c r="C1749" s="9" t="s">
        <v>1601</v>
      </c>
      <c r="D1749">
        <f>INDEX(Disease!A:A,MATCH(C1749,Disease!B:B,0),1)</f>
        <v>46</v>
      </c>
    </row>
    <row r="1750" spans="1:4" ht="15.5" x14ac:dyDescent="0.35">
      <c r="A1750">
        <f>INDEX(circRNA!A:A,MATCH(B1750,circRNA!B:B,0),1)</f>
        <v>229</v>
      </c>
      <c r="B1750" s="9" t="s">
        <v>228</v>
      </c>
      <c r="C1750" s="9" t="s">
        <v>1573</v>
      </c>
      <c r="D1750">
        <f>INDEX(Disease!A:A,MATCH(C1750,Disease!B:B,0),1)</f>
        <v>18</v>
      </c>
    </row>
    <row r="1751" spans="1:4" ht="15.5" x14ac:dyDescent="0.35">
      <c r="A1751">
        <f>INDEX(circRNA!A:A,MATCH(B1751,circRNA!B:B,0),1)</f>
        <v>1268</v>
      </c>
      <c r="B1751" s="9" t="s">
        <v>1267</v>
      </c>
      <c r="C1751" s="9" t="s">
        <v>1585</v>
      </c>
      <c r="D1751">
        <f>INDEX(Disease!A:A,MATCH(C1751,Disease!B:B,0),1)</f>
        <v>30</v>
      </c>
    </row>
    <row r="1752" spans="1:4" ht="15.5" x14ac:dyDescent="0.35">
      <c r="A1752">
        <f>INDEX(circRNA!A:A,MATCH(B1752,circRNA!B:B,0),1)</f>
        <v>387</v>
      </c>
      <c r="B1752" s="9" t="s">
        <v>386</v>
      </c>
      <c r="C1752" s="9" t="s">
        <v>1572</v>
      </c>
      <c r="D1752">
        <f>INDEX(Disease!A:A,MATCH(C1752,Disease!B:B,0),1)</f>
        <v>17</v>
      </c>
    </row>
    <row r="1753" spans="1:4" ht="15.5" x14ac:dyDescent="0.35">
      <c r="A1753">
        <f>INDEX(circRNA!A:A,MATCH(B1753,circRNA!B:B,0),1)</f>
        <v>264</v>
      </c>
      <c r="B1753" s="9" t="s">
        <v>263</v>
      </c>
      <c r="C1753" s="9" t="s">
        <v>1570</v>
      </c>
      <c r="D1753">
        <f>INDEX(Disease!A:A,MATCH(C1753,Disease!B:B,0),1)</f>
        <v>15</v>
      </c>
    </row>
    <row r="1754" spans="1:4" ht="15.5" x14ac:dyDescent="0.35">
      <c r="A1754">
        <f>INDEX(circRNA!A:A,MATCH(B1754,circRNA!B:B,0),1)</f>
        <v>678</v>
      </c>
      <c r="B1754" s="9" t="s">
        <v>677</v>
      </c>
      <c r="C1754" s="9" t="s">
        <v>1600</v>
      </c>
      <c r="D1754">
        <f>INDEX(Disease!A:A,MATCH(C1754,Disease!B:B,0),1)</f>
        <v>45</v>
      </c>
    </row>
    <row r="1755" spans="1:4" ht="15.5" x14ac:dyDescent="0.35">
      <c r="A1755">
        <f>INDEX(circRNA!A:A,MATCH(B1755,circRNA!B:B,0),1)</f>
        <v>1269</v>
      </c>
      <c r="B1755" s="9" t="s">
        <v>1268</v>
      </c>
      <c r="C1755" s="9" t="s">
        <v>1604</v>
      </c>
      <c r="D1755">
        <f>INDEX(Disease!A:A,MATCH(C1755,Disease!B:B,0),1)</f>
        <v>49</v>
      </c>
    </row>
    <row r="1756" spans="1:4" ht="15.5" x14ac:dyDescent="0.35">
      <c r="A1756">
        <f>INDEX(circRNA!A:A,MATCH(B1756,circRNA!B:B,0),1)</f>
        <v>1270</v>
      </c>
      <c r="B1756" s="9" t="s">
        <v>1269</v>
      </c>
      <c r="C1756" s="9" t="s">
        <v>1600</v>
      </c>
      <c r="D1756">
        <f>INDEX(Disease!A:A,MATCH(C1756,Disease!B:B,0),1)</f>
        <v>45</v>
      </c>
    </row>
    <row r="1757" spans="1:4" ht="15.5" x14ac:dyDescent="0.35">
      <c r="A1757">
        <f>INDEX(circRNA!A:A,MATCH(B1757,circRNA!B:B,0),1)</f>
        <v>1271</v>
      </c>
      <c r="B1757" s="9" t="s">
        <v>1270</v>
      </c>
      <c r="C1757" s="9" t="s">
        <v>1570</v>
      </c>
      <c r="D1757">
        <f>INDEX(Disease!A:A,MATCH(C1757,Disease!B:B,0),1)</f>
        <v>15</v>
      </c>
    </row>
    <row r="1758" spans="1:4" ht="15.5" x14ac:dyDescent="0.35">
      <c r="A1758">
        <f>INDEX(circRNA!A:A,MATCH(B1758,circRNA!B:B,0),1)</f>
        <v>1272</v>
      </c>
      <c r="B1758" s="9" t="s">
        <v>1271</v>
      </c>
      <c r="C1758" s="9" t="s">
        <v>1573</v>
      </c>
      <c r="D1758">
        <f>INDEX(Disease!A:A,MATCH(C1758,Disease!B:B,0),1)</f>
        <v>18</v>
      </c>
    </row>
    <row r="1759" spans="1:4" ht="15.5" x14ac:dyDescent="0.35">
      <c r="A1759">
        <f>INDEX(circRNA!A:A,MATCH(B1759,circRNA!B:B,0),1)</f>
        <v>1273</v>
      </c>
      <c r="B1759" s="9" t="s">
        <v>1272</v>
      </c>
      <c r="C1759" s="9" t="s">
        <v>1563</v>
      </c>
      <c r="D1759">
        <f>INDEX(Disease!A:A,MATCH(C1759,Disease!B:B,0),1)</f>
        <v>8</v>
      </c>
    </row>
    <row r="1760" spans="1:4" ht="15.5" x14ac:dyDescent="0.35">
      <c r="A1760">
        <f>INDEX(circRNA!A:A,MATCH(B1760,circRNA!B:B,0),1)</f>
        <v>946</v>
      </c>
      <c r="B1760" s="9" t="s">
        <v>945</v>
      </c>
      <c r="C1760" s="9" t="s">
        <v>1713</v>
      </c>
      <c r="D1760">
        <f>INDEX(Disease!A:A,MATCH(C1760,Disease!B:B,0),1)</f>
        <v>158</v>
      </c>
    </row>
    <row r="1761" spans="1:4" ht="15.5" x14ac:dyDescent="0.35">
      <c r="A1761">
        <f>INDEX(circRNA!A:A,MATCH(B1761,circRNA!B:B,0),1)</f>
        <v>677</v>
      </c>
      <c r="B1761" s="9" t="s">
        <v>676</v>
      </c>
      <c r="C1761" s="9" t="s">
        <v>1721</v>
      </c>
      <c r="D1761">
        <f>INDEX(Disease!A:A,MATCH(C1761,Disease!B:B,0),1)</f>
        <v>166</v>
      </c>
    </row>
    <row r="1762" spans="1:4" ht="15.5" x14ac:dyDescent="0.35">
      <c r="A1762">
        <f>INDEX(circRNA!A:A,MATCH(B1762,circRNA!B:B,0),1)</f>
        <v>1029</v>
      </c>
      <c r="B1762" s="9" t="s">
        <v>1028</v>
      </c>
      <c r="C1762" s="9" t="s">
        <v>1567</v>
      </c>
      <c r="D1762">
        <f>INDEX(Disease!A:A,MATCH(C1762,Disease!B:B,0),1)</f>
        <v>12</v>
      </c>
    </row>
    <row r="1763" spans="1:4" ht="15.5" x14ac:dyDescent="0.35">
      <c r="A1763">
        <f>INDEX(circRNA!A:A,MATCH(B1763,circRNA!B:B,0),1)</f>
        <v>1274</v>
      </c>
      <c r="B1763" s="9" t="s">
        <v>1273</v>
      </c>
      <c r="C1763" s="9" t="s">
        <v>1572</v>
      </c>
      <c r="D1763">
        <f>INDEX(Disease!A:A,MATCH(C1763,Disease!B:B,0),1)</f>
        <v>17</v>
      </c>
    </row>
    <row r="1764" spans="1:4" ht="15.5" x14ac:dyDescent="0.35">
      <c r="A1764">
        <f>INDEX(circRNA!A:A,MATCH(B1764,circRNA!B:B,0),1)</f>
        <v>273</v>
      </c>
      <c r="B1764" s="9" t="s">
        <v>272</v>
      </c>
      <c r="C1764" s="9" t="s">
        <v>1572</v>
      </c>
      <c r="D1764">
        <f>INDEX(Disease!A:A,MATCH(C1764,Disease!B:B,0),1)</f>
        <v>17</v>
      </c>
    </row>
    <row r="1765" spans="1:4" ht="15.5" x14ac:dyDescent="0.35">
      <c r="A1765">
        <f>INDEX(circRNA!A:A,MATCH(B1765,circRNA!B:B,0),1)</f>
        <v>45</v>
      </c>
      <c r="B1765" s="9" t="s">
        <v>44</v>
      </c>
      <c r="C1765" s="9" t="s">
        <v>1556</v>
      </c>
      <c r="D1765">
        <f>INDEX(Disease!A:A,MATCH(C1765,Disease!B:B,0),1)</f>
        <v>1</v>
      </c>
    </row>
    <row r="1766" spans="1:4" ht="15.5" x14ac:dyDescent="0.35">
      <c r="A1766">
        <f>INDEX(circRNA!A:A,MATCH(B1766,circRNA!B:B,0),1)</f>
        <v>80</v>
      </c>
      <c r="B1766" s="9" t="s">
        <v>79</v>
      </c>
      <c r="C1766" s="9" t="s">
        <v>1772</v>
      </c>
      <c r="D1766">
        <f>INDEX(Disease!A:A,MATCH(C1766,Disease!B:B,0),1)</f>
        <v>217</v>
      </c>
    </row>
    <row r="1767" spans="1:4" ht="15.5" x14ac:dyDescent="0.35">
      <c r="A1767">
        <f>INDEX(circRNA!A:A,MATCH(B1767,circRNA!B:B,0),1)</f>
        <v>1275</v>
      </c>
      <c r="B1767" s="9" t="s">
        <v>1274</v>
      </c>
      <c r="C1767" s="9" t="s">
        <v>1773</v>
      </c>
      <c r="D1767">
        <f>INDEX(Disease!A:A,MATCH(C1767,Disease!B:B,0),1)</f>
        <v>218</v>
      </c>
    </row>
    <row r="1768" spans="1:4" ht="15.5" x14ac:dyDescent="0.35">
      <c r="A1768">
        <f>INDEX(circRNA!A:A,MATCH(B1768,circRNA!B:B,0),1)</f>
        <v>94</v>
      </c>
      <c r="B1768" s="9" t="s">
        <v>93</v>
      </c>
      <c r="C1768" s="9" t="s">
        <v>1668</v>
      </c>
      <c r="D1768">
        <f>INDEX(Disease!A:A,MATCH(C1768,Disease!B:B,0),1)</f>
        <v>113</v>
      </c>
    </row>
    <row r="1769" spans="1:4" ht="15.5" x14ac:dyDescent="0.35">
      <c r="A1769">
        <f>INDEX(circRNA!A:A,MATCH(B1769,circRNA!B:B,0),1)</f>
        <v>1276</v>
      </c>
      <c r="B1769" s="9" t="s">
        <v>1275</v>
      </c>
      <c r="C1769" s="9" t="s">
        <v>1600</v>
      </c>
      <c r="D1769">
        <f>INDEX(Disease!A:A,MATCH(C1769,Disease!B:B,0),1)</f>
        <v>45</v>
      </c>
    </row>
    <row r="1770" spans="1:4" ht="15.5" x14ac:dyDescent="0.35">
      <c r="A1770">
        <f>INDEX(circRNA!A:A,MATCH(B1770,circRNA!B:B,0),1)</f>
        <v>730</v>
      </c>
      <c r="B1770" s="9" t="s">
        <v>729</v>
      </c>
      <c r="C1770" s="9" t="s">
        <v>1567</v>
      </c>
      <c r="D1770">
        <f>INDEX(Disease!A:A,MATCH(C1770,Disease!B:B,0),1)</f>
        <v>12</v>
      </c>
    </row>
    <row r="1771" spans="1:4" ht="15.5" x14ac:dyDescent="0.35">
      <c r="A1771">
        <f>INDEX(circRNA!A:A,MATCH(B1771,circRNA!B:B,0),1)</f>
        <v>745</v>
      </c>
      <c r="B1771" s="9" t="s">
        <v>744</v>
      </c>
      <c r="C1771" s="9" t="s">
        <v>1621</v>
      </c>
      <c r="D1771">
        <f>INDEX(Disease!A:A,MATCH(C1771,Disease!B:B,0),1)</f>
        <v>66</v>
      </c>
    </row>
    <row r="1772" spans="1:4" ht="15.5" x14ac:dyDescent="0.35">
      <c r="A1772">
        <f>INDEX(circRNA!A:A,MATCH(B1772,circRNA!B:B,0),1)</f>
        <v>859</v>
      </c>
      <c r="B1772" s="9" t="s">
        <v>858</v>
      </c>
      <c r="C1772" s="9" t="s">
        <v>1765</v>
      </c>
      <c r="D1772">
        <f>INDEX(Disease!A:A,MATCH(C1772,Disease!B:B,0),1)</f>
        <v>210</v>
      </c>
    </row>
    <row r="1773" spans="1:4" ht="15.5" x14ac:dyDescent="0.35">
      <c r="A1773">
        <f>INDEX(circRNA!A:A,MATCH(B1773,circRNA!B:B,0),1)</f>
        <v>1277</v>
      </c>
      <c r="B1773" s="9" t="s">
        <v>1276</v>
      </c>
      <c r="C1773" s="9" t="s">
        <v>1617</v>
      </c>
      <c r="D1773">
        <f>INDEX(Disease!A:A,MATCH(C1773,Disease!B:B,0),1)</f>
        <v>62</v>
      </c>
    </row>
    <row r="1774" spans="1:4" ht="15.5" x14ac:dyDescent="0.35">
      <c r="A1774">
        <f>INDEX(circRNA!A:A,MATCH(B1774,circRNA!B:B,0),1)</f>
        <v>18</v>
      </c>
      <c r="B1774" s="9" t="s">
        <v>17</v>
      </c>
      <c r="C1774" s="9" t="s">
        <v>1567</v>
      </c>
      <c r="D1774">
        <f>INDEX(Disease!A:A,MATCH(C1774,Disease!B:B,0),1)</f>
        <v>12</v>
      </c>
    </row>
    <row r="1775" spans="1:4" ht="15.5" x14ac:dyDescent="0.35">
      <c r="A1775">
        <f>INDEX(circRNA!A:A,MATCH(B1775,circRNA!B:B,0),1)</f>
        <v>517</v>
      </c>
      <c r="B1775" s="9" t="s">
        <v>516</v>
      </c>
      <c r="C1775" s="9" t="s">
        <v>1710</v>
      </c>
      <c r="D1775">
        <f>INDEX(Disease!A:A,MATCH(C1775,Disease!B:B,0),1)</f>
        <v>155</v>
      </c>
    </row>
    <row r="1776" spans="1:4" ht="15.5" x14ac:dyDescent="0.35">
      <c r="A1776">
        <f>INDEX(circRNA!A:A,MATCH(B1776,circRNA!B:B,0),1)</f>
        <v>1278</v>
      </c>
      <c r="B1776" s="9" t="s">
        <v>1277</v>
      </c>
      <c r="C1776" s="9" t="s">
        <v>1774</v>
      </c>
      <c r="D1776">
        <f>INDEX(Disease!A:A,MATCH(C1776,Disease!B:B,0),1)</f>
        <v>219</v>
      </c>
    </row>
    <row r="1777" spans="1:4" ht="15.5" x14ac:dyDescent="0.35">
      <c r="A1777">
        <f>INDEX(circRNA!A:A,MATCH(B1777,circRNA!B:B,0),1)</f>
        <v>1278</v>
      </c>
      <c r="B1777" s="9" t="s">
        <v>1277</v>
      </c>
      <c r="C1777" s="9" t="s">
        <v>1774</v>
      </c>
      <c r="D1777">
        <f>INDEX(Disease!A:A,MATCH(C1777,Disease!B:B,0),1)</f>
        <v>219</v>
      </c>
    </row>
    <row r="1778" spans="1:4" ht="15.5" x14ac:dyDescent="0.35">
      <c r="A1778">
        <f>INDEX(circRNA!A:A,MATCH(B1778,circRNA!B:B,0),1)</f>
        <v>1279</v>
      </c>
      <c r="B1778" s="9" t="s">
        <v>1278</v>
      </c>
      <c r="C1778" s="9" t="s">
        <v>1600</v>
      </c>
      <c r="D1778">
        <f>INDEX(Disease!A:A,MATCH(C1778,Disease!B:B,0),1)</f>
        <v>45</v>
      </c>
    </row>
    <row r="1779" spans="1:4" ht="15.5" x14ac:dyDescent="0.35">
      <c r="A1779">
        <f>INDEX(circRNA!A:A,MATCH(B1779,circRNA!B:B,0),1)</f>
        <v>1280</v>
      </c>
      <c r="B1779" s="9" t="s">
        <v>1279</v>
      </c>
      <c r="C1779" s="9" t="s">
        <v>1557</v>
      </c>
      <c r="D1779">
        <f>INDEX(Disease!A:A,MATCH(C1779,Disease!B:B,0),1)</f>
        <v>2</v>
      </c>
    </row>
    <row r="1780" spans="1:4" ht="15.5" x14ac:dyDescent="0.35">
      <c r="A1780">
        <f>INDEX(circRNA!A:A,MATCH(B1780,circRNA!B:B,0),1)</f>
        <v>1281</v>
      </c>
      <c r="B1780" s="9" t="s">
        <v>1280</v>
      </c>
      <c r="C1780" s="9" t="s">
        <v>1775</v>
      </c>
      <c r="D1780">
        <f>INDEX(Disease!A:A,MATCH(C1780,Disease!B:B,0),1)</f>
        <v>220</v>
      </c>
    </row>
    <row r="1781" spans="1:4" ht="15.5" x14ac:dyDescent="0.35">
      <c r="A1781">
        <f>INDEX(circRNA!A:A,MATCH(B1781,circRNA!B:B,0),1)</f>
        <v>1282</v>
      </c>
      <c r="B1781" s="9" t="s">
        <v>1281</v>
      </c>
      <c r="C1781" s="9" t="s">
        <v>1621</v>
      </c>
      <c r="D1781">
        <f>INDEX(Disease!A:A,MATCH(C1781,Disease!B:B,0),1)</f>
        <v>66</v>
      </c>
    </row>
    <row r="1782" spans="1:4" ht="15.5" x14ac:dyDescent="0.35">
      <c r="A1782">
        <f>INDEX(circRNA!A:A,MATCH(B1782,circRNA!B:B,0),1)</f>
        <v>1283</v>
      </c>
      <c r="B1782" s="9" t="s">
        <v>1282</v>
      </c>
      <c r="C1782" s="9" t="s">
        <v>1592</v>
      </c>
      <c r="D1782">
        <f>INDEX(Disease!A:A,MATCH(C1782,Disease!B:B,0),1)</f>
        <v>37</v>
      </c>
    </row>
    <row r="1783" spans="1:4" ht="15.5" x14ac:dyDescent="0.35">
      <c r="A1783">
        <f>INDEX(circRNA!A:A,MATCH(B1783,circRNA!B:B,0),1)</f>
        <v>665</v>
      </c>
      <c r="B1783" s="9" t="s">
        <v>664</v>
      </c>
      <c r="C1783" s="9" t="s">
        <v>1608</v>
      </c>
      <c r="D1783">
        <f>INDEX(Disease!A:A,MATCH(C1783,Disease!B:B,0),1)</f>
        <v>53</v>
      </c>
    </row>
    <row r="1784" spans="1:4" ht="15.5" x14ac:dyDescent="0.35">
      <c r="A1784">
        <f>INDEX(circRNA!A:A,MATCH(B1784,circRNA!B:B,0),1)</f>
        <v>369</v>
      </c>
      <c r="B1784" s="9" t="s">
        <v>368</v>
      </c>
      <c r="C1784" s="9" t="s">
        <v>1584</v>
      </c>
      <c r="D1784">
        <f>INDEX(Disease!A:A,MATCH(C1784,Disease!B:B,0),1)</f>
        <v>29</v>
      </c>
    </row>
    <row r="1785" spans="1:4" ht="15.5" x14ac:dyDescent="0.35">
      <c r="A1785">
        <f>INDEX(circRNA!A:A,MATCH(B1785,circRNA!B:B,0),1)</f>
        <v>1284</v>
      </c>
      <c r="B1785" s="9" t="s">
        <v>1283</v>
      </c>
      <c r="C1785" s="9" t="s">
        <v>1639</v>
      </c>
      <c r="D1785">
        <f>INDEX(Disease!A:A,MATCH(C1785,Disease!B:B,0),1)</f>
        <v>84</v>
      </c>
    </row>
    <row r="1786" spans="1:4" ht="15.5" x14ac:dyDescent="0.35">
      <c r="A1786">
        <f>INDEX(circRNA!A:A,MATCH(B1786,circRNA!B:B,0),1)</f>
        <v>1285</v>
      </c>
      <c r="B1786" s="9" t="s">
        <v>1284</v>
      </c>
      <c r="C1786" s="9" t="s">
        <v>1769</v>
      </c>
      <c r="D1786">
        <f>INDEX(Disease!A:A,MATCH(C1786,Disease!B:B,0),1)</f>
        <v>214</v>
      </c>
    </row>
    <row r="1787" spans="1:4" ht="15.5" x14ac:dyDescent="0.35">
      <c r="A1787">
        <f>INDEX(circRNA!A:A,MATCH(B1787,circRNA!B:B,0),1)</f>
        <v>1286</v>
      </c>
      <c r="B1787" s="9" t="s">
        <v>1285</v>
      </c>
      <c r="C1787" s="9" t="s">
        <v>1737</v>
      </c>
      <c r="D1787">
        <f>INDEX(Disease!A:A,MATCH(C1787,Disease!B:B,0),1)</f>
        <v>182</v>
      </c>
    </row>
    <row r="1788" spans="1:4" ht="15.5" x14ac:dyDescent="0.35">
      <c r="A1788">
        <f>INDEX(circRNA!A:A,MATCH(B1788,circRNA!B:B,0),1)</f>
        <v>3</v>
      </c>
      <c r="B1788" s="9" t="s">
        <v>2</v>
      </c>
      <c r="C1788" s="9" t="s">
        <v>1558</v>
      </c>
      <c r="D1788">
        <f>INDEX(Disease!A:A,MATCH(C1788,Disease!B:B,0),1)</f>
        <v>3</v>
      </c>
    </row>
    <row r="1789" spans="1:4" ht="15.5" x14ac:dyDescent="0.35">
      <c r="A1789">
        <f>INDEX(circRNA!A:A,MATCH(B1789,circRNA!B:B,0),1)</f>
        <v>4</v>
      </c>
      <c r="B1789" s="9" t="s">
        <v>3</v>
      </c>
      <c r="C1789" s="9" t="s">
        <v>1559</v>
      </c>
      <c r="D1789">
        <f>INDEX(Disease!A:A,MATCH(C1789,Disease!B:B,0),1)</f>
        <v>4</v>
      </c>
    </row>
    <row r="1790" spans="1:4" ht="15.5" x14ac:dyDescent="0.35">
      <c r="A1790">
        <f>INDEX(circRNA!A:A,MATCH(B1790,circRNA!B:B,0),1)</f>
        <v>4</v>
      </c>
      <c r="B1790" s="9" t="s">
        <v>3</v>
      </c>
      <c r="C1790" s="9" t="s">
        <v>1559</v>
      </c>
      <c r="D1790">
        <f>INDEX(Disease!A:A,MATCH(C1790,Disease!B:B,0),1)</f>
        <v>4</v>
      </c>
    </row>
    <row r="1791" spans="1:4" ht="15.5" x14ac:dyDescent="0.35">
      <c r="A1791">
        <f>INDEX(circRNA!A:A,MATCH(B1791,circRNA!B:B,0),1)</f>
        <v>5</v>
      </c>
      <c r="B1791" s="9" t="s">
        <v>4</v>
      </c>
      <c r="C1791" s="9" t="s">
        <v>1557</v>
      </c>
      <c r="D1791">
        <f>INDEX(Disease!A:A,MATCH(C1791,Disease!B:B,0),1)</f>
        <v>2</v>
      </c>
    </row>
    <row r="1792" spans="1:4" ht="15.5" x14ac:dyDescent="0.35">
      <c r="A1792">
        <f>INDEX(circRNA!A:A,MATCH(B1792,circRNA!B:B,0),1)</f>
        <v>6</v>
      </c>
      <c r="B1792" s="9" t="s">
        <v>5</v>
      </c>
      <c r="C1792" s="9" t="s">
        <v>1560</v>
      </c>
      <c r="D1792">
        <f>INDEX(Disease!A:A,MATCH(C1792,Disease!B:B,0),1)</f>
        <v>5</v>
      </c>
    </row>
    <row r="1793" spans="1:4" ht="15.5" x14ac:dyDescent="0.35">
      <c r="A1793">
        <f>INDEX(circRNA!A:A,MATCH(B1793,circRNA!B:B,0),1)</f>
        <v>18</v>
      </c>
      <c r="B1793" s="9" t="s">
        <v>17</v>
      </c>
      <c r="C1793" s="9" t="s">
        <v>1567</v>
      </c>
      <c r="D1793">
        <f>INDEX(Disease!A:A,MATCH(C1793,Disease!B:B,0),1)</f>
        <v>12</v>
      </c>
    </row>
    <row r="1794" spans="1:4" ht="15.5" x14ac:dyDescent="0.35">
      <c r="A1794">
        <f>INDEX(circRNA!A:A,MATCH(B1794,circRNA!B:B,0),1)</f>
        <v>1287</v>
      </c>
      <c r="B1794" s="9" t="s">
        <v>1286</v>
      </c>
      <c r="C1794" s="9" t="s">
        <v>1711</v>
      </c>
      <c r="D1794">
        <f>INDEX(Disease!A:A,MATCH(C1794,Disease!B:B,0),1)</f>
        <v>156</v>
      </c>
    </row>
    <row r="1795" spans="1:4" ht="15.5" x14ac:dyDescent="0.35">
      <c r="A1795">
        <f>INDEX(circRNA!A:A,MATCH(B1795,circRNA!B:B,0),1)</f>
        <v>1288</v>
      </c>
      <c r="B1795" s="9" t="s">
        <v>1287</v>
      </c>
      <c r="C1795" s="9" t="s">
        <v>1600</v>
      </c>
      <c r="D1795">
        <f>INDEX(Disease!A:A,MATCH(C1795,Disease!B:B,0),1)</f>
        <v>45</v>
      </c>
    </row>
    <row r="1796" spans="1:4" ht="15.5" x14ac:dyDescent="0.35">
      <c r="A1796">
        <f>INDEX(circRNA!A:A,MATCH(B1796,circRNA!B:B,0),1)</f>
        <v>1098</v>
      </c>
      <c r="B1796" s="9" t="s">
        <v>1097</v>
      </c>
      <c r="C1796" s="9" t="s">
        <v>1569</v>
      </c>
      <c r="D1796">
        <f>INDEX(Disease!A:A,MATCH(C1796,Disease!B:B,0),1)</f>
        <v>14</v>
      </c>
    </row>
    <row r="1797" spans="1:4" ht="15.5" x14ac:dyDescent="0.35">
      <c r="A1797">
        <f>INDEX(circRNA!A:A,MATCH(B1797,circRNA!B:B,0),1)</f>
        <v>1289</v>
      </c>
      <c r="B1797" s="9" t="s">
        <v>1288</v>
      </c>
      <c r="C1797" s="9" t="s">
        <v>1637</v>
      </c>
      <c r="D1797">
        <f>INDEX(Disease!A:A,MATCH(C1797,Disease!B:B,0),1)</f>
        <v>82</v>
      </c>
    </row>
    <row r="1798" spans="1:4" ht="15.5" x14ac:dyDescent="0.35">
      <c r="A1798">
        <f>INDEX(circRNA!A:A,MATCH(B1798,circRNA!B:B,0),1)</f>
        <v>721</v>
      </c>
      <c r="B1798" s="9" t="s">
        <v>720</v>
      </c>
      <c r="C1798" s="9" t="s">
        <v>1598</v>
      </c>
      <c r="D1798">
        <f>INDEX(Disease!A:A,MATCH(C1798,Disease!B:B,0),1)</f>
        <v>43</v>
      </c>
    </row>
    <row r="1799" spans="1:4" ht="15.5" x14ac:dyDescent="0.35">
      <c r="A1799">
        <f>INDEX(circRNA!A:A,MATCH(B1799,circRNA!B:B,0),1)</f>
        <v>1290</v>
      </c>
      <c r="B1799" s="9" t="s">
        <v>1289</v>
      </c>
      <c r="C1799" s="9" t="s">
        <v>1570</v>
      </c>
      <c r="D1799">
        <f>INDEX(Disease!A:A,MATCH(C1799,Disease!B:B,0),1)</f>
        <v>15</v>
      </c>
    </row>
    <row r="1800" spans="1:4" ht="15.5" x14ac:dyDescent="0.35">
      <c r="A1800">
        <f>INDEX(circRNA!A:A,MATCH(B1800,circRNA!B:B,0),1)</f>
        <v>1291</v>
      </c>
      <c r="B1800" s="9" t="s">
        <v>1290</v>
      </c>
      <c r="C1800" s="9" t="s">
        <v>1570</v>
      </c>
      <c r="D1800">
        <f>INDEX(Disease!A:A,MATCH(C1800,Disease!B:B,0),1)</f>
        <v>15</v>
      </c>
    </row>
    <row r="1801" spans="1:4" ht="15.5" x14ac:dyDescent="0.35">
      <c r="A1801">
        <f>INDEX(circRNA!A:A,MATCH(B1801,circRNA!B:B,0),1)</f>
        <v>1292</v>
      </c>
      <c r="B1801" s="9" t="s">
        <v>1291</v>
      </c>
      <c r="C1801" s="9" t="s">
        <v>1563</v>
      </c>
      <c r="D1801">
        <f>INDEX(Disease!A:A,MATCH(C1801,Disease!B:B,0),1)</f>
        <v>8</v>
      </c>
    </row>
    <row r="1802" spans="1:4" ht="15.5" x14ac:dyDescent="0.35">
      <c r="A1802">
        <f>INDEX(circRNA!A:A,MATCH(B1802,circRNA!B:B,0),1)</f>
        <v>1293</v>
      </c>
      <c r="B1802" s="9" t="s">
        <v>1292</v>
      </c>
      <c r="C1802" s="9" t="s">
        <v>1713</v>
      </c>
      <c r="D1802">
        <f>INDEX(Disease!A:A,MATCH(C1802,Disease!B:B,0),1)</f>
        <v>158</v>
      </c>
    </row>
    <row r="1803" spans="1:4" ht="15.5" x14ac:dyDescent="0.35">
      <c r="A1803">
        <f>INDEX(circRNA!A:A,MATCH(B1803,circRNA!B:B,0),1)</f>
        <v>1294</v>
      </c>
      <c r="B1803" s="9" t="s">
        <v>1293</v>
      </c>
      <c r="C1803" s="9" t="s">
        <v>1607</v>
      </c>
      <c r="D1803">
        <f>INDEX(Disease!A:A,MATCH(C1803,Disease!B:B,0),1)</f>
        <v>52</v>
      </c>
    </row>
    <row r="1804" spans="1:4" ht="15.5" x14ac:dyDescent="0.35">
      <c r="A1804">
        <f>INDEX(circRNA!A:A,MATCH(B1804,circRNA!B:B,0),1)</f>
        <v>1295</v>
      </c>
      <c r="B1804" s="9" t="s">
        <v>1294</v>
      </c>
      <c r="C1804" s="9" t="s">
        <v>1557</v>
      </c>
      <c r="D1804">
        <f>INDEX(Disease!A:A,MATCH(C1804,Disease!B:B,0),1)</f>
        <v>2</v>
      </c>
    </row>
    <row r="1805" spans="1:4" ht="15.5" x14ac:dyDescent="0.35">
      <c r="A1805">
        <f>INDEX(circRNA!A:A,MATCH(B1805,circRNA!B:B,0),1)</f>
        <v>764</v>
      </c>
      <c r="B1805" s="9" t="s">
        <v>763</v>
      </c>
      <c r="C1805" s="9" t="s">
        <v>1621</v>
      </c>
      <c r="D1805">
        <f>INDEX(Disease!A:A,MATCH(C1805,Disease!B:B,0),1)</f>
        <v>66</v>
      </c>
    </row>
    <row r="1806" spans="1:4" ht="15.5" x14ac:dyDescent="0.35">
      <c r="A1806">
        <f>INDEX(circRNA!A:A,MATCH(B1806,circRNA!B:B,0),1)</f>
        <v>1296</v>
      </c>
      <c r="B1806" s="9" t="s">
        <v>1295</v>
      </c>
      <c r="C1806" s="9" t="s">
        <v>1660</v>
      </c>
      <c r="D1806">
        <f>INDEX(Disease!A:A,MATCH(C1806,Disease!B:B,0),1)</f>
        <v>105</v>
      </c>
    </row>
    <row r="1807" spans="1:4" ht="15.5" x14ac:dyDescent="0.35">
      <c r="A1807">
        <f>INDEX(circRNA!A:A,MATCH(B1807,circRNA!B:B,0),1)</f>
        <v>351</v>
      </c>
      <c r="B1807" s="9" t="s">
        <v>350</v>
      </c>
      <c r="C1807" s="9" t="s">
        <v>1569</v>
      </c>
      <c r="D1807">
        <f>INDEX(Disease!A:A,MATCH(C1807,Disease!B:B,0),1)</f>
        <v>14</v>
      </c>
    </row>
    <row r="1808" spans="1:4" ht="15.5" x14ac:dyDescent="0.35">
      <c r="A1808">
        <f>INDEX(circRNA!A:A,MATCH(B1808,circRNA!B:B,0),1)</f>
        <v>259</v>
      </c>
      <c r="B1808" s="9" t="s">
        <v>258</v>
      </c>
      <c r="C1808" s="9" t="s">
        <v>1671</v>
      </c>
      <c r="D1808">
        <f>INDEX(Disease!A:A,MATCH(C1808,Disease!B:B,0),1)</f>
        <v>116</v>
      </c>
    </row>
    <row r="1809" spans="1:4" ht="15.5" x14ac:dyDescent="0.35">
      <c r="A1809">
        <f>INDEX(circRNA!A:A,MATCH(B1809,circRNA!B:B,0),1)</f>
        <v>874</v>
      </c>
      <c r="B1809" s="9" t="s">
        <v>873</v>
      </c>
      <c r="C1809" s="9" t="s">
        <v>1570</v>
      </c>
      <c r="D1809">
        <f>INDEX(Disease!A:A,MATCH(C1809,Disease!B:B,0),1)</f>
        <v>15</v>
      </c>
    </row>
    <row r="1810" spans="1:4" ht="15.5" x14ac:dyDescent="0.35">
      <c r="A1810">
        <f>INDEX(circRNA!A:A,MATCH(B1810,circRNA!B:B,0),1)</f>
        <v>681</v>
      </c>
      <c r="B1810" s="9" t="s">
        <v>680</v>
      </c>
      <c r="C1810" s="9" t="s">
        <v>1557</v>
      </c>
      <c r="D1810">
        <f>INDEX(Disease!A:A,MATCH(C1810,Disease!B:B,0),1)</f>
        <v>2</v>
      </c>
    </row>
    <row r="1811" spans="1:4" ht="15.5" x14ac:dyDescent="0.35">
      <c r="A1811">
        <f>INDEX(circRNA!A:A,MATCH(B1811,circRNA!B:B,0),1)</f>
        <v>1297</v>
      </c>
      <c r="B1811" s="9" t="s">
        <v>1296</v>
      </c>
      <c r="C1811" s="9" t="s">
        <v>1737</v>
      </c>
      <c r="D1811">
        <f>INDEX(Disease!A:A,MATCH(C1811,Disease!B:B,0),1)</f>
        <v>182</v>
      </c>
    </row>
    <row r="1812" spans="1:4" ht="15.5" x14ac:dyDescent="0.35">
      <c r="A1812">
        <f>INDEX(circRNA!A:A,MATCH(B1812,circRNA!B:B,0),1)</f>
        <v>1298</v>
      </c>
      <c r="B1812" s="9" t="s">
        <v>1297</v>
      </c>
      <c r="C1812" s="9" t="s">
        <v>1575</v>
      </c>
      <c r="D1812">
        <f>INDEX(Disease!A:A,MATCH(C1812,Disease!B:B,0),1)</f>
        <v>20</v>
      </c>
    </row>
    <row r="1813" spans="1:4" ht="15.5" x14ac:dyDescent="0.35">
      <c r="A1813">
        <f>INDEX(circRNA!A:A,MATCH(B1813,circRNA!B:B,0),1)</f>
        <v>94</v>
      </c>
      <c r="B1813" s="9" t="s">
        <v>93</v>
      </c>
      <c r="C1813" s="9" t="s">
        <v>1650</v>
      </c>
      <c r="D1813">
        <f>INDEX(Disease!A:A,MATCH(C1813,Disease!B:B,0),1)</f>
        <v>95</v>
      </c>
    </row>
    <row r="1814" spans="1:4" ht="15.5" x14ac:dyDescent="0.35">
      <c r="A1814">
        <f>INDEX(circRNA!A:A,MATCH(B1814,circRNA!B:B,0),1)</f>
        <v>1105</v>
      </c>
      <c r="B1814" s="9" t="s">
        <v>1104</v>
      </c>
      <c r="C1814" s="9" t="s">
        <v>1567</v>
      </c>
      <c r="D1814">
        <f>INDEX(Disease!A:A,MATCH(C1814,Disease!B:B,0),1)</f>
        <v>12</v>
      </c>
    </row>
    <row r="1815" spans="1:4" ht="15.5" x14ac:dyDescent="0.35">
      <c r="A1815">
        <f>INDEX(circRNA!A:A,MATCH(B1815,circRNA!B:B,0),1)</f>
        <v>209</v>
      </c>
      <c r="B1815" s="9" t="s">
        <v>208</v>
      </c>
      <c r="C1815" s="9" t="s">
        <v>1556</v>
      </c>
      <c r="D1815">
        <f>INDEX(Disease!A:A,MATCH(C1815,Disease!B:B,0),1)</f>
        <v>1</v>
      </c>
    </row>
    <row r="1816" spans="1:4" ht="15.5" x14ac:dyDescent="0.35">
      <c r="A1816">
        <f>INDEX(circRNA!A:A,MATCH(B1816,circRNA!B:B,0),1)</f>
        <v>1299</v>
      </c>
      <c r="B1816" s="9" t="s">
        <v>1298</v>
      </c>
      <c r="C1816" s="9" t="s">
        <v>1580</v>
      </c>
      <c r="D1816">
        <f>INDEX(Disease!A:A,MATCH(C1816,Disease!B:B,0),1)</f>
        <v>25</v>
      </c>
    </row>
    <row r="1817" spans="1:4" ht="15.5" x14ac:dyDescent="0.35">
      <c r="A1817">
        <f>INDEX(circRNA!A:A,MATCH(B1817,circRNA!B:B,0),1)</f>
        <v>1300</v>
      </c>
      <c r="B1817" s="9" t="s">
        <v>1299</v>
      </c>
      <c r="C1817" s="9" t="s">
        <v>1683</v>
      </c>
      <c r="D1817">
        <f>INDEX(Disease!A:A,MATCH(C1817,Disease!B:B,0),1)</f>
        <v>128</v>
      </c>
    </row>
    <row r="1818" spans="1:4" ht="15.5" x14ac:dyDescent="0.35">
      <c r="A1818">
        <f>INDEX(circRNA!A:A,MATCH(B1818,circRNA!B:B,0),1)</f>
        <v>1301</v>
      </c>
      <c r="B1818" s="9" t="s">
        <v>1300</v>
      </c>
      <c r="C1818" s="9" t="s">
        <v>1563</v>
      </c>
      <c r="D1818">
        <f>INDEX(Disease!A:A,MATCH(C1818,Disease!B:B,0),1)</f>
        <v>8</v>
      </c>
    </row>
    <row r="1819" spans="1:4" ht="15.5" x14ac:dyDescent="0.35">
      <c r="A1819">
        <f>INDEX(circRNA!A:A,MATCH(B1819,circRNA!B:B,0),1)</f>
        <v>1302</v>
      </c>
      <c r="B1819" s="9" t="s">
        <v>1301</v>
      </c>
      <c r="C1819" s="9" t="s">
        <v>1570</v>
      </c>
      <c r="D1819">
        <f>INDEX(Disease!A:A,MATCH(C1819,Disease!B:B,0),1)</f>
        <v>15</v>
      </c>
    </row>
    <row r="1820" spans="1:4" ht="15.5" x14ac:dyDescent="0.35">
      <c r="A1820">
        <f>INDEX(circRNA!A:A,MATCH(B1820,circRNA!B:B,0),1)</f>
        <v>1303</v>
      </c>
      <c r="B1820" s="9" t="s">
        <v>1302</v>
      </c>
      <c r="C1820" s="9" t="s">
        <v>1617</v>
      </c>
      <c r="D1820">
        <f>INDEX(Disease!A:A,MATCH(C1820,Disease!B:B,0),1)</f>
        <v>62</v>
      </c>
    </row>
    <row r="1821" spans="1:4" ht="15.5" x14ac:dyDescent="0.35">
      <c r="A1821">
        <f>INDEX(circRNA!A:A,MATCH(B1821,circRNA!B:B,0),1)</f>
        <v>707</v>
      </c>
      <c r="B1821" s="9" t="s">
        <v>3645</v>
      </c>
      <c r="C1821" s="9" t="s">
        <v>1776</v>
      </c>
      <c r="D1821">
        <f>INDEX(Disease!A:A,MATCH(C1821,Disease!B:B,0),1)</f>
        <v>221</v>
      </c>
    </row>
    <row r="1822" spans="1:4" ht="15.5" x14ac:dyDescent="0.35">
      <c r="A1822">
        <f>INDEX(circRNA!A:A,MATCH(B1822,circRNA!B:B,0),1)</f>
        <v>1304</v>
      </c>
      <c r="B1822" s="9" t="s">
        <v>1303</v>
      </c>
      <c r="C1822" s="9" t="s">
        <v>1569</v>
      </c>
      <c r="D1822">
        <f>INDEX(Disease!A:A,MATCH(C1822,Disease!B:B,0),1)</f>
        <v>14</v>
      </c>
    </row>
    <row r="1823" spans="1:4" ht="15.5" x14ac:dyDescent="0.35">
      <c r="A1823">
        <f>INDEX(circRNA!A:A,MATCH(B1823,circRNA!B:B,0),1)</f>
        <v>415</v>
      </c>
      <c r="B1823" s="9" t="s">
        <v>414</v>
      </c>
      <c r="C1823" s="9" t="s">
        <v>1777</v>
      </c>
      <c r="D1823">
        <f>INDEX(Disease!A:A,MATCH(C1823,Disease!B:B,0),1)</f>
        <v>222</v>
      </c>
    </row>
    <row r="1824" spans="1:4" ht="15.5" x14ac:dyDescent="0.35">
      <c r="A1824">
        <f>INDEX(circRNA!A:A,MATCH(B1824,circRNA!B:B,0),1)</f>
        <v>1305</v>
      </c>
      <c r="B1824" s="9" t="s">
        <v>1304</v>
      </c>
      <c r="C1824" s="9" t="s">
        <v>1573</v>
      </c>
      <c r="D1824">
        <f>INDEX(Disease!A:A,MATCH(C1824,Disease!B:B,0),1)</f>
        <v>18</v>
      </c>
    </row>
    <row r="1825" spans="1:4" ht="15.5" x14ac:dyDescent="0.35">
      <c r="A1825">
        <f>INDEX(circRNA!A:A,MATCH(B1825,circRNA!B:B,0),1)</f>
        <v>1306</v>
      </c>
      <c r="B1825" s="9" t="s">
        <v>1305</v>
      </c>
      <c r="C1825" s="9" t="s">
        <v>1778</v>
      </c>
      <c r="D1825">
        <f>INDEX(Disease!A:A,MATCH(C1825,Disease!B:B,0),1)</f>
        <v>223</v>
      </c>
    </row>
    <row r="1826" spans="1:4" ht="15.5" x14ac:dyDescent="0.35">
      <c r="A1826">
        <f>INDEX(circRNA!A:A,MATCH(B1826,circRNA!B:B,0),1)</f>
        <v>1307</v>
      </c>
      <c r="B1826" s="9" t="s">
        <v>1306</v>
      </c>
      <c r="C1826" s="9" t="s">
        <v>1573</v>
      </c>
      <c r="D1826">
        <f>INDEX(Disease!A:A,MATCH(C1826,Disease!B:B,0),1)</f>
        <v>18</v>
      </c>
    </row>
    <row r="1827" spans="1:4" ht="15.5" x14ac:dyDescent="0.35">
      <c r="A1827">
        <f>INDEX(circRNA!A:A,MATCH(B1827,circRNA!B:B,0),1)</f>
        <v>1219</v>
      </c>
      <c r="B1827" s="9" t="s">
        <v>1218</v>
      </c>
      <c r="C1827" s="9" t="s">
        <v>1556</v>
      </c>
      <c r="D1827">
        <f>INDEX(Disease!A:A,MATCH(C1827,Disease!B:B,0),1)</f>
        <v>1</v>
      </c>
    </row>
    <row r="1828" spans="1:4" ht="15.5" x14ac:dyDescent="0.35">
      <c r="A1828">
        <f>INDEX(circRNA!A:A,MATCH(B1828,circRNA!B:B,0),1)</f>
        <v>272</v>
      </c>
      <c r="B1828" s="9" t="s">
        <v>271</v>
      </c>
      <c r="C1828" s="9" t="s">
        <v>1585</v>
      </c>
      <c r="D1828">
        <f>INDEX(Disease!A:A,MATCH(C1828,Disease!B:B,0),1)</f>
        <v>30</v>
      </c>
    </row>
    <row r="1829" spans="1:4" ht="15.5" x14ac:dyDescent="0.35">
      <c r="A1829">
        <f>INDEX(circRNA!A:A,MATCH(B1829,circRNA!B:B,0),1)</f>
        <v>1308</v>
      </c>
      <c r="B1829" s="9" t="s">
        <v>1307</v>
      </c>
      <c r="C1829" s="9" t="s">
        <v>1625</v>
      </c>
      <c r="D1829">
        <f>INDEX(Disease!A:A,MATCH(C1829,Disease!B:B,0),1)</f>
        <v>70</v>
      </c>
    </row>
    <row r="1830" spans="1:4" ht="15.5" x14ac:dyDescent="0.35">
      <c r="A1830">
        <f>INDEX(circRNA!A:A,MATCH(B1830,circRNA!B:B,0),1)</f>
        <v>1309</v>
      </c>
      <c r="B1830" s="9" t="s">
        <v>1308</v>
      </c>
      <c r="C1830" s="9" t="s">
        <v>1697</v>
      </c>
      <c r="D1830">
        <f>INDEX(Disease!A:A,MATCH(C1830,Disease!B:B,0),1)</f>
        <v>142</v>
      </c>
    </row>
    <row r="1831" spans="1:4" ht="15.5" x14ac:dyDescent="0.35">
      <c r="A1831">
        <f>INDEX(circRNA!A:A,MATCH(B1831,circRNA!B:B,0),1)</f>
        <v>327</v>
      </c>
      <c r="B1831" s="9" t="s">
        <v>326</v>
      </c>
      <c r="C1831" s="9" t="s">
        <v>1573</v>
      </c>
      <c r="D1831">
        <f>INDEX(Disease!A:A,MATCH(C1831,Disease!B:B,0),1)</f>
        <v>18</v>
      </c>
    </row>
    <row r="1832" spans="1:4" ht="15.5" x14ac:dyDescent="0.35">
      <c r="A1832">
        <f>INDEX(circRNA!A:A,MATCH(B1832,circRNA!B:B,0),1)</f>
        <v>1310</v>
      </c>
      <c r="B1832" s="9" t="s">
        <v>1309</v>
      </c>
      <c r="C1832" s="9" t="s">
        <v>1559</v>
      </c>
      <c r="D1832">
        <f>INDEX(Disease!A:A,MATCH(C1832,Disease!B:B,0),1)</f>
        <v>4</v>
      </c>
    </row>
    <row r="1833" spans="1:4" ht="15.5" x14ac:dyDescent="0.35">
      <c r="A1833">
        <f>INDEX(circRNA!A:A,MATCH(B1833,circRNA!B:B,0),1)</f>
        <v>822</v>
      </c>
      <c r="B1833" s="9" t="s">
        <v>821</v>
      </c>
      <c r="C1833" s="9" t="s">
        <v>1650</v>
      </c>
      <c r="D1833">
        <f>INDEX(Disease!A:A,MATCH(C1833,Disease!B:B,0),1)</f>
        <v>95</v>
      </c>
    </row>
    <row r="1834" spans="1:4" ht="15.5" x14ac:dyDescent="0.35">
      <c r="A1834">
        <f>INDEX(circRNA!A:A,MATCH(B1834,circRNA!B:B,0),1)</f>
        <v>354</v>
      </c>
      <c r="B1834" s="9" t="s">
        <v>3646</v>
      </c>
      <c r="C1834" s="9" t="s">
        <v>1779</v>
      </c>
      <c r="D1834">
        <f>INDEX(Disease!A:A,MATCH(C1834,Disease!B:B,0),1)</f>
        <v>224</v>
      </c>
    </row>
    <row r="1835" spans="1:4" ht="15.5" x14ac:dyDescent="0.35">
      <c r="A1835">
        <f>INDEX(circRNA!A:A,MATCH(B1835,circRNA!B:B,0),1)</f>
        <v>1311</v>
      </c>
      <c r="B1835" s="9" t="s">
        <v>1310</v>
      </c>
      <c r="C1835" s="9" t="s">
        <v>1780</v>
      </c>
      <c r="D1835">
        <f>INDEX(Disease!A:A,MATCH(C1835,Disease!B:B,0),1)</f>
        <v>225</v>
      </c>
    </row>
    <row r="1836" spans="1:4" ht="15.5" x14ac:dyDescent="0.35">
      <c r="A1836">
        <f>INDEX(circRNA!A:A,MATCH(B1836,circRNA!B:B,0),1)</f>
        <v>1312</v>
      </c>
      <c r="B1836" s="9" t="s">
        <v>1311</v>
      </c>
      <c r="C1836" s="9" t="s">
        <v>1567</v>
      </c>
      <c r="D1836">
        <f>INDEX(Disease!A:A,MATCH(C1836,Disease!B:B,0),1)</f>
        <v>12</v>
      </c>
    </row>
    <row r="1837" spans="1:4" ht="15.5" x14ac:dyDescent="0.35">
      <c r="A1837">
        <f>INDEX(circRNA!A:A,MATCH(B1837,circRNA!B:B,0),1)</f>
        <v>1313</v>
      </c>
      <c r="B1837" s="9" t="s">
        <v>1312</v>
      </c>
      <c r="C1837" s="9" t="s">
        <v>1579</v>
      </c>
      <c r="D1837">
        <f>INDEX(Disease!A:A,MATCH(C1837,Disease!B:B,0),1)</f>
        <v>24</v>
      </c>
    </row>
    <row r="1838" spans="1:4" ht="15.5" x14ac:dyDescent="0.35">
      <c r="A1838">
        <f>INDEX(circRNA!A:A,MATCH(B1838,circRNA!B:B,0),1)</f>
        <v>1314</v>
      </c>
      <c r="B1838" s="9" t="s">
        <v>1313</v>
      </c>
      <c r="C1838" s="9" t="s">
        <v>1628</v>
      </c>
      <c r="D1838">
        <f>INDEX(Disease!A:A,MATCH(C1838,Disease!B:B,0),1)</f>
        <v>73</v>
      </c>
    </row>
    <row r="1839" spans="1:4" ht="15.5" x14ac:dyDescent="0.35">
      <c r="A1839">
        <f>INDEX(circRNA!A:A,MATCH(B1839,circRNA!B:B,0),1)</f>
        <v>1315</v>
      </c>
      <c r="B1839" s="9" t="s">
        <v>1314</v>
      </c>
      <c r="C1839" s="9" t="s">
        <v>1611</v>
      </c>
      <c r="D1839">
        <f>INDEX(Disease!A:A,MATCH(C1839,Disease!B:B,0),1)</f>
        <v>56</v>
      </c>
    </row>
    <row r="1840" spans="1:4" ht="15.5" x14ac:dyDescent="0.35">
      <c r="A1840">
        <f>INDEX(circRNA!A:A,MATCH(B1840,circRNA!B:B,0),1)</f>
        <v>1316</v>
      </c>
      <c r="B1840" s="9" t="s">
        <v>1315</v>
      </c>
      <c r="C1840" s="9" t="s">
        <v>1612</v>
      </c>
      <c r="D1840">
        <f>INDEX(Disease!A:A,MATCH(C1840,Disease!B:B,0),1)</f>
        <v>57</v>
      </c>
    </row>
    <row r="1841" spans="1:4" ht="15.5" x14ac:dyDescent="0.35">
      <c r="A1841">
        <f>INDEX(circRNA!A:A,MATCH(B1841,circRNA!B:B,0),1)</f>
        <v>1317</v>
      </c>
      <c r="B1841" s="9" t="s">
        <v>1316</v>
      </c>
      <c r="C1841" s="9" t="s">
        <v>1562</v>
      </c>
      <c r="D1841">
        <f>INDEX(Disease!A:A,MATCH(C1841,Disease!B:B,0),1)</f>
        <v>7</v>
      </c>
    </row>
    <row r="1842" spans="1:4" ht="15.5" x14ac:dyDescent="0.35">
      <c r="A1842">
        <f>INDEX(circRNA!A:A,MATCH(B1842,circRNA!B:B,0),1)</f>
        <v>1317</v>
      </c>
      <c r="B1842" s="9" t="s">
        <v>1316</v>
      </c>
      <c r="C1842" s="9" t="s">
        <v>1562</v>
      </c>
      <c r="D1842">
        <f>INDEX(Disease!A:A,MATCH(C1842,Disease!B:B,0),1)</f>
        <v>7</v>
      </c>
    </row>
    <row r="1843" spans="1:4" ht="15.5" x14ac:dyDescent="0.35">
      <c r="A1843">
        <f>INDEX(circRNA!A:A,MATCH(B1843,circRNA!B:B,0),1)</f>
        <v>1318</v>
      </c>
      <c r="B1843" s="9" t="s">
        <v>1317</v>
      </c>
      <c r="C1843" s="9" t="s">
        <v>1713</v>
      </c>
      <c r="D1843">
        <f>INDEX(Disease!A:A,MATCH(C1843,Disease!B:B,0),1)</f>
        <v>158</v>
      </c>
    </row>
    <row r="1844" spans="1:4" ht="15.5" x14ac:dyDescent="0.35">
      <c r="A1844">
        <f>INDEX(circRNA!A:A,MATCH(B1844,circRNA!B:B,0),1)</f>
        <v>1319</v>
      </c>
      <c r="B1844" s="9" t="s">
        <v>1318</v>
      </c>
      <c r="C1844" s="9" t="s">
        <v>1570</v>
      </c>
      <c r="D1844">
        <f>INDEX(Disease!A:A,MATCH(C1844,Disease!B:B,0),1)</f>
        <v>15</v>
      </c>
    </row>
    <row r="1845" spans="1:4" ht="15.5" x14ac:dyDescent="0.35">
      <c r="A1845">
        <f>INDEX(circRNA!A:A,MATCH(B1845,circRNA!B:B,0),1)</f>
        <v>1320</v>
      </c>
      <c r="B1845" s="9" t="s">
        <v>1319</v>
      </c>
      <c r="C1845" s="9" t="s">
        <v>1567</v>
      </c>
      <c r="D1845">
        <f>INDEX(Disease!A:A,MATCH(C1845,Disease!B:B,0),1)</f>
        <v>12</v>
      </c>
    </row>
    <row r="1846" spans="1:4" ht="15.5" x14ac:dyDescent="0.35">
      <c r="A1846">
        <f>INDEX(circRNA!A:A,MATCH(B1846,circRNA!B:B,0),1)</f>
        <v>1321</v>
      </c>
      <c r="B1846" s="9" t="s">
        <v>1320</v>
      </c>
      <c r="C1846" s="9" t="s">
        <v>1563</v>
      </c>
      <c r="D1846">
        <f>INDEX(Disease!A:A,MATCH(C1846,Disease!B:B,0),1)</f>
        <v>8</v>
      </c>
    </row>
    <row r="1847" spans="1:4" ht="15.5" x14ac:dyDescent="0.35">
      <c r="A1847">
        <f>INDEX(circRNA!A:A,MATCH(B1847,circRNA!B:B,0),1)</f>
        <v>1322</v>
      </c>
      <c r="B1847" s="9" t="s">
        <v>1321</v>
      </c>
      <c r="C1847" s="9" t="s">
        <v>1569</v>
      </c>
      <c r="D1847">
        <f>INDEX(Disease!A:A,MATCH(C1847,Disease!B:B,0),1)</f>
        <v>14</v>
      </c>
    </row>
    <row r="1848" spans="1:4" ht="15.5" x14ac:dyDescent="0.35">
      <c r="A1848">
        <f>INDEX(circRNA!A:A,MATCH(B1848,circRNA!B:B,0),1)</f>
        <v>575</v>
      </c>
      <c r="B1848" s="9" t="s">
        <v>574</v>
      </c>
      <c r="C1848" s="9" t="s">
        <v>1579</v>
      </c>
      <c r="D1848">
        <f>INDEX(Disease!A:A,MATCH(C1848,Disease!B:B,0),1)</f>
        <v>24</v>
      </c>
    </row>
    <row r="1849" spans="1:4" ht="15.5" x14ac:dyDescent="0.35">
      <c r="A1849">
        <f>INDEX(circRNA!A:A,MATCH(B1849,circRNA!B:B,0),1)</f>
        <v>232</v>
      </c>
      <c r="B1849" s="9" t="s">
        <v>231</v>
      </c>
      <c r="C1849" s="9" t="s">
        <v>1557</v>
      </c>
      <c r="D1849">
        <f>INDEX(Disease!A:A,MATCH(C1849,Disease!B:B,0),1)</f>
        <v>2</v>
      </c>
    </row>
    <row r="1850" spans="1:4" ht="15.5" x14ac:dyDescent="0.35">
      <c r="A1850">
        <f>INDEX(circRNA!A:A,MATCH(B1850,circRNA!B:B,0),1)</f>
        <v>758</v>
      </c>
      <c r="B1850" s="9" t="s">
        <v>3634</v>
      </c>
      <c r="C1850" s="9" t="s">
        <v>1567</v>
      </c>
      <c r="D1850">
        <f>INDEX(Disease!A:A,MATCH(C1850,Disease!B:B,0),1)</f>
        <v>12</v>
      </c>
    </row>
    <row r="1851" spans="1:4" ht="15.5" x14ac:dyDescent="0.35">
      <c r="A1851">
        <f>INDEX(circRNA!A:A,MATCH(B1851,circRNA!B:B,0),1)</f>
        <v>1323</v>
      </c>
      <c r="B1851" s="9" t="s">
        <v>1322</v>
      </c>
      <c r="C1851" s="9" t="s">
        <v>1781</v>
      </c>
      <c r="D1851">
        <f>INDEX(Disease!A:A,MATCH(C1851,Disease!B:B,0),1)</f>
        <v>226</v>
      </c>
    </row>
    <row r="1852" spans="1:4" ht="15.5" x14ac:dyDescent="0.35">
      <c r="A1852">
        <f>INDEX(circRNA!A:A,MATCH(B1852,circRNA!B:B,0),1)</f>
        <v>1324</v>
      </c>
      <c r="B1852" s="9" t="s">
        <v>1323</v>
      </c>
      <c r="C1852" s="9" t="s">
        <v>1585</v>
      </c>
      <c r="D1852">
        <f>INDEX(Disease!A:A,MATCH(C1852,Disease!B:B,0),1)</f>
        <v>30</v>
      </c>
    </row>
    <row r="1853" spans="1:4" ht="15.5" x14ac:dyDescent="0.35">
      <c r="A1853">
        <f>INDEX(circRNA!A:A,MATCH(B1853,circRNA!B:B,0),1)</f>
        <v>1325</v>
      </c>
      <c r="B1853" s="9" t="s">
        <v>1324</v>
      </c>
      <c r="C1853" s="9" t="s">
        <v>1626</v>
      </c>
      <c r="D1853">
        <f>INDEX(Disease!A:A,MATCH(C1853,Disease!B:B,0),1)</f>
        <v>71</v>
      </c>
    </row>
    <row r="1854" spans="1:4" ht="15.5" x14ac:dyDescent="0.35">
      <c r="A1854">
        <f>INDEX(circRNA!A:A,MATCH(B1854,circRNA!B:B,0),1)</f>
        <v>1072</v>
      </c>
      <c r="B1854" s="9" t="s">
        <v>3647</v>
      </c>
      <c r="C1854" s="9" t="s">
        <v>1573</v>
      </c>
      <c r="D1854">
        <f>INDEX(Disease!A:A,MATCH(C1854,Disease!B:B,0),1)</f>
        <v>18</v>
      </c>
    </row>
    <row r="1855" spans="1:4" ht="15.5" x14ac:dyDescent="0.35">
      <c r="A1855">
        <f>INDEX(circRNA!A:A,MATCH(B1855,circRNA!B:B,0),1)</f>
        <v>1296</v>
      </c>
      <c r="B1855" s="9" t="s">
        <v>1295</v>
      </c>
      <c r="C1855" s="9" t="s">
        <v>1660</v>
      </c>
      <c r="D1855">
        <f>INDEX(Disease!A:A,MATCH(C1855,Disease!B:B,0),1)</f>
        <v>105</v>
      </c>
    </row>
    <row r="1856" spans="1:4" ht="15.5" x14ac:dyDescent="0.35">
      <c r="A1856">
        <f>INDEX(circRNA!A:A,MATCH(B1856,circRNA!B:B,0),1)</f>
        <v>1326</v>
      </c>
      <c r="B1856" s="9" t="s">
        <v>1325</v>
      </c>
      <c r="C1856" s="9" t="s">
        <v>1592</v>
      </c>
      <c r="D1856">
        <f>INDEX(Disease!A:A,MATCH(C1856,Disease!B:B,0),1)</f>
        <v>37</v>
      </c>
    </row>
    <row r="1857" spans="1:4" ht="15.5" x14ac:dyDescent="0.35">
      <c r="A1857">
        <f>INDEX(circRNA!A:A,MATCH(B1857,circRNA!B:B,0),1)</f>
        <v>1327</v>
      </c>
      <c r="B1857" s="9" t="s">
        <v>1326</v>
      </c>
      <c r="C1857" s="9" t="s">
        <v>1557</v>
      </c>
      <c r="D1857">
        <f>INDEX(Disease!A:A,MATCH(C1857,Disease!B:B,0),1)</f>
        <v>2</v>
      </c>
    </row>
    <row r="1858" spans="1:4" ht="15.5" x14ac:dyDescent="0.35">
      <c r="A1858">
        <f>INDEX(circRNA!A:A,MATCH(B1858,circRNA!B:B,0),1)</f>
        <v>1328</v>
      </c>
      <c r="B1858" s="9" t="s">
        <v>1327</v>
      </c>
      <c r="C1858" s="9" t="s">
        <v>1563</v>
      </c>
      <c r="D1858">
        <f>INDEX(Disease!A:A,MATCH(C1858,Disease!B:B,0),1)</f>
        <v>8</v>
      </c>
    </row>
    <row r="1859" spans="1:4" ht="15.5" x14ac:dyDescent="0.35">
      <c r="A1859">
        <f>INDEX(circRNA!A:A,MATCH(B1859,circRNA!B:B,0),1)</f>
        <v>808</v>
      </c>
      <c r="B1859" s="9" t="s">
        <v>3648</v>
      </c>
      <c r="C1859" s="9" t="s">
        <v>1660</v>
      </c>
      <c r="D1859">
        <f>INDEX(Disease!A:A,MATCH(C1859,Disease!B:B,0),1)</f>
        <v>105</v>
      </c>
    </row>
    <row r="1860" spans="1:4" ht="15.5" x14ac:dyDescent="0.35">
      <c r="A1860">
        <f>INDEX(circRNA!A:A,MATCH(B1860,circRNA!B:B,0),1)</f>
        <v>1329</v>
      </c>
      <c r="B1860" s="9" t="s">
        <v>1328</v>
      </c>
      <c r="C1860" s="9" t="s">
        <v>1693</v>
      </c>
      <c r="D1860">
        <f>INDEX(Disease!A:A,MATCH(C1860,Disease!B:B,0),1)</f>
        <v>138</v>
      </c>
    </row>
    <row r="1861" spans="1:4" ht="15.5" x14ac:dyDescent="0.35">
      <c r="A1861">
        <f>INDEX(circRNA!A:A,MATCH(B1861,circRNA!B:B,0),1)</f>
        <v>1330</v>
      </c>
      <c r="B1861" s="9" t="s">
        <v>1329</v>
      </c>
      <c r="C1861" s="9" t="s">
        <v>1567</v>
      </c>
      <c r="D1861">
        <f>INDEX(Disease!A:A,MATCH(C1861,Disease!B:B,0),1)</f>
        <v>12</v>
      </c>
    </row>
    <row r="1862" spans="1:4" ht="15.5" x14ac:dyDescent="0.35">
      <c r="A1862">
        <f>INDEX(circRNA!A:A,MATCH(B1862,circRNA!B:B,0),1)</f>
        <v>1331</v>
      </c>
      <c r="B1862" s="9" t="s">
        <v>1330</v>
      </c>
      <c r="C1862" s="9" t="s">
        <v>1782</v>
      </c>
      <c r="D1862">
        <f>INDEX(Disease!A:A,MATCH(C1862,Disease!B:B,0),1)</f>
        <v>227</v>
      </c>
    </row>
    <row r="1863" spans="1:4" ht="15.5" x14ac:dyDescent="0.35">
      <c r="A1863">
        <f>INDEX(circRNA!A:A,MATCH(B1863,circRNA!B:B,0),1)</f>
        <v>1332</v>
      </c>
      <c r="B1863" s="9" t="s">
        <v>1331</v>
      </c>
      <c r="C1863" s="9" t="s">
        <v>1563</v>
      </c>
      <c r="D1863">
        <f>INDEX(Disease!A:A,MATCH(C1863,Disease!B:B,0),1)</f>
        <v>8</v>
      </c>
    </row>
    <row r="1864" spans="1:4" ht="15.5" x14ac:dyDescent="0.35">
      <c r="A1864">
        <f>INDEX(circRNA!A:A,MATCH(B1864,circRNA!B:B,0),1)</f>
        <v>1333</v>
      </c>
      <c r="B1864" s="9" t="s">
        <v>1332</v>
      </c>
      <c r="C1864" s="9" t="s">
        <v>1573</v>
      </c>
      <c r="D1864">
        <f>INDEX(Disease!A:A,MATCH(C1864,Disease!B:B,0),1)</f>
        <v>18</v>
      </c>
    </row>
    <row r="1865" spans="1:4" ht="15.5" x14ac:dyDescent="0.35">
      <c r="A1865">
        <f>INDEX(circRNA!A:A,MATCH(B1865,circRNA!B:B,0),1)</f>
        <v>1334</v>
      </c>
      <c r="B1865" s="9" t="s">
        <v>1333</v>
      </c>
      <c r="C1865" s="9" t="s">
        <v>1556</v>
      </c>
      <c r="D1865">
        <f>INDEX(Disease!A:A,MATCH(C1865,Disease!B:B,0),1)</f>
        <v>1</v>
      </c>
    </row>
    <row r="1866" spans="1:4" ht="15.5" x14ac:dyDescent="0.35">
      <c r="A1866">
        <f>INDEX(circRNA!A:A,MATCH(B1866,circRNA!B:B,0),1)</f>
        <v>1335</v>
      </c>
      <c r="B1866" s="9" t="s">
        <v>1334</v>
      </c>
      <c r="C1866" s="9" t="s">
        <v>1618</v>
      </c>
      <c r="D1866">
        <f>INDEX(Disease!A:A,MATCH(C1866,Disease!B:B,0),1)</f>
        <v>63</v>
      </c>
    </row>
    <row r="1867" spans="1:4" ht="15.5" x14ac:dyDescent="0.35">
      <c r="A1867">
        <f>INDEX(circRNA!A:A,MATCH(B1867,circRNA!B:B,0),1)</f>
        <v>1336</v>
      </c>
      <c r="B1867" s="9" t="s">
        <v>1335</v>
      </c>
      <c r="C1867" s="9" t="s">
        <v>1563</v>
      </c>
      <c r="D1867">
        <f>INDEX(Disease!A:A,MATCH(C1867,Disease!B:B,0),1)</f>
        <v>8</v>
      </c>
    </row>
    <row r="1868" spans="1:4" ht="15.5" x14ac:dyDescent="0.35">
      <c r="A1868">
        <f>INDEX(circRNA!A:A,MATCH(B1868,circRNA!B:B,0),1)</f>
        <v>1337</v>
      </c>
      <c r="B1868" s="9" t="s">
        <v>1336</v>
      </c>
      <c r="C1868" s="14" t="s">
        <v>1783</v>
      </c>
      <c r="D1868">
        <f>INDEX(Disease!A:A,MATCH(C1868,Disease!B:B,0),1)</f>
        <v>228</v>
      </c>
    </row>
    <row r="1869" spans="1:4" ht="15.5" x14ac:dyDescent="0.35">
      <c r="A1869">
        <f>INDEX(circRNA!A:A,MATCH(B1869,circRNA!B:B,0),1)</f>
        <v>1338</v>
      </c>
      <c r="B1869" s="9" t="s">
        <v>1337</v>
      </c>
      <c r="C1869" s="9" t="s">
        <v>1563</v>
      </c>
      <c r="D1869">
        <f>INDEX(Disease!A:A,MATCH(C1869,Disease!B:B,0),1)</f>
        <v>8</v>
      </c>
    </row>
    <row r="1870" spans="1:4" ht="15.5" x14ac:dyDescent="0.35">
      <c r="A1870">
        <f>INDEX(circRNA!A:A,MATCH(B1870,circRNA!B:B,0),1)</f>
        <v>1339</v>
      </c>
      <c r="B1870" s="9" t="s">
        <v>1338</v>
      </c>
      <c r="C1870" s="9" t="s">
        <v>1569</v>
      </c>
      <c r="D1870">
        <f>INDEX(Disease!A:A,MATCH(C1870,Disease!B:B,0),1)</f>
        <v>14</v>
      </c>
    </row>
    <row r="1871" spans="1:4" ht="15.5" x14ac:dyDescent="0.35">
      <c r="A1871">
        <f>INDEX(circRNA!A:A,MATCH(B1871,circRNA!B:B,0),1)</f>
        <v>1340</v>
      </c>
      <c r="B1871" s="9" t="s">
        <v>1339</v>
      </c>
      <c r="C1871" s="9" t="s">
        <v>1572</v>
      </c>
      <c r="D1871">
        <f>INDEX(Disease!A:A,MATCH(C1871,Disease!B:B,0),1)</f>
        <v>17</v>
      </c>
    </row>
    <row r="1872" spans="1:4" ht="15.5" x14ac:dyDescent="0.35">
      <c r="A1872">
        <f>INDEX(circRNA!A:A,MATCH(B1872,circRNA!B:B,0),1)</f>
        <v>1341</v>
      </c>
      <c r="B1872" s="9" t="s">
        <v>1340</v>
      </c>
      <c r="C1872" s="9" t="s">
        <v>1570</v>
      </c>
      <c r="D1872">
        <f>INDEX(Disease!A:A,MATCH(C1872,Disease!B:B,0),1)</f>
        <v>15</v>
      </c>
    </row>
    <row r="1873" spans="1:4" ht="15.5" x14ac:dyDescent="0.35">
      <c r="A1873">
        <f>INDEX(circRNA!A:A,MATCH(B1873,circRNA!B:B,0),1)</f>
        <v>1342</v>
      </c>
      <c r="B1873" s="9" t="s">
        <v>1341</v>
      </c>
      <c r="C1873" s="9" t="s">
        <v>1600</v>
      </c>
      <c r="D1873">
        <f>INDEX(Disease!A:A,MATCH(C1873,Disease!B:B,0),1)</f>
        <v>45</v>
      </c>
    </row>
    <row r="1874" spans="1:4" ht="15.5" x14ac:dyDescent="0.35">
      <c r="A1874">
        <f>INDEX(circRNA!A:A,MATCH(B1874,circRNA!B:B,0),1)</f>
        <v>1343</v>
      </c>
      <c r="B1874" s="9" t="s">
        <v>1342</v>
      </c>
      <c r="C1874" s="9" t="s">
        <v>1592</v>
      </c>
      <c r="D1874">
        <f>INDEX(Disease!A:A,MATCH(C1874,Disease!B:B,0),1)</f>
        <v>37</v>
      </c>
    </row>
    <row r="1875" spans="1:4" ht="15.5" x14ac:dyDescent="0.35">
      <c r="A1875">
        <f>INDEX(circRNA!A:A,MATCH(B1875,circRNA!B:B,0),1)</f>
        <v>1344</v>
      </c>
      <c r="B1875" s="9" t="s">
        <v>1343</v>
      </c>
      <c r="C1875" s="9" t="s">
        <v>1600</v>
      </c>
      <c r="D1875">
        <f>INDEX(Disease!A:A,MATCH(C1875,Disease!B:B,0),1)</f>
        <v>45</v>
      </c>
    </row>
    <row r="1876" spans="1:4" ht="15.5" x14ac:dyDescent="0.35">
      <c r="A1876">
        <f>INDEX(circRNA!A:A,MATCH(B1876,circRNA!B:B,0),1)</f>
        <v>1345</v>
      </c>
      <c r="B1876" s="9" t="s">
        <v>1344</v>
      </c>
      <c r="C1876" s="9" t="s">
        <v>1575</v>
      </c>
      <c r="D1876">
        <f>INDEX(Disease!A:A,MATCH(C1876,Disease!B:B,0),1)</f>
        <v>20</v>
      </c>
    </row>
    <row r="1877" spans="1:4" ht="15.5" x14ac:dyDescent="0.35">
      <c r="A1877">
        <f>INDEX(circRNA!A:A,MATCH(B1877,circRNA!B:B,0),1)</f>
        <v>1346</v>
      </c>
      <c r="B1877" s="9" t="s">
        <v>1345</v>
      </c>
      <c r="C1877" s="9" t="s">
        <v>1660</v>
      </c>
      <c r="D1877">
        <f>INDEX(Disease!A:A,MATCH(C1877,Disease!B:B,0),1)</f>
        <v>105</v>
      </c>
    </row>
    <row r="1878" spans="1:4" ht="15.5" x14ac:dyDescent="0.35">
      <c r="A1878">
        <f>INDEX(circRNA!A:A,MATCH(B1878,circRNA!B:B,0),1)</f>
        <v>1347</v>
      </c>
      <c r="B1878" s="9" t="s">
        <v>1346</v>
      </c>
      <c r="C1878" s="9" t="s">
        <v>1567</v>
      </c>
      <c r="D1878">
        <f>INDEX(Disease!A:A,MATCH(C1878,Disease!B:B,0),1)</f>
        <v>12</v>
      </c>
    </row>
    <row r="1879" spans="1:4" ht="15.5" x14ac:dyDescent="0.35">
      <c r="A1879">
        <f>INDEX(circRNA!A:A,MATCH(B1879,circRNA!B:B,0),1)</f>
        <v>1348</v>
      </c>
      <c r="B1879" s="9" t="s">
        <v>1347</v>
      </c>
      <c r="C1879" s="9" t="s">
        <v>1618</v>
      </c>
      <c r="D1879">
        <f>INDEX(Disease!A:A,MATCH(C1879,Disease!B:B,0),1)</f>
        <v>63</v>
      </c>
    </row>
    <row r="1880" spans="1:4" ht="15.5" x14ac:dyDescent="0.35">
      <c r="A1880">
        <f>INDEX(circRNA!A:A,MATCH(B1880,circRNA!B:B,0),1)</f>
        <v>1349</v>
      </c>
      <c r="B1880" s="9" t="s">
        <v>1348</v>
      </c>
      <c r="C1880" s="9" t="s">
        <v>1673</v>
      </c>
      <c r="D1880">
        <f>INDEX(Disease!A:A,MATCH(C1880,Disease!B:B,0),1)</f>
        <v>118</v>
      </c>
    </row>
    <row r="1881" spans="1:4" ht="15.5" x14ac:dyDescent="0.35">
      <c r="A1881">
        <f>INDEX(circRNA!A:A,MATCH(B1881,circRNA!B:B,0),1)</f>
        <v>1350</v>
      </c>
      <c r="B1881" s="9" t="s">
        <v>1349</v>
      </c>
      <c r="C1881" s="9" t="s">
        <v>1600</v>
      </c>
      <c r="D1881">
        <f>INDEX(Disease!A:A,MATCH(C1881,Disease!B:B,0),1)</f>
        <v>45</v>
      </c>
    </row>
    <row r="1882" spans="1:4" ht="15.5" x14ac:dyDescent="0.35">
      <c r="A1882">
        <f>INDEX(circRNA!A:A,MATCH(B1882,circRNA!B:B,0),1)</f>
        <v>1351</v>
      </c>
      <c r="B1882" s="9" t="s">
        <v>1350</v>
      </c>
      <c r="C1882" s="9" t="s">
        <v>1557</v>
      </c>
      <c r="D1882">
        <f>INDEX(Disease!A:A,MATCH(C1882,Disease!B:B,0),1)</f>
        <v>2</v>
      </c>
    </row>
    <row r="1883" spans="1:4" ht="15.5" x14ac:dyDescent="0.35">
      <c r="A1883">
        <f>INDEX(circRNA!A:A,MATCH(B1883,circRNA!B:B,0),1)</f>
        <v>974</v>
      </c>
      <c r="B1883" s="9" t="s">
        <v>3649</v>
      </c>
      <c r="C1883" s="9" t="s">
        <v>1563</v>
      </c>
      <c r="D1883">
        <f>INDEX(Disease!A:A,MATCH(C1883,Disease!B:B,0),1)</f>
        <v>8</v>
      </c>
    </row>
    <row r="1884" spans="1:4" ht="15.5" x14ac:dyDescent="0.35">
      <c r="A1884">
        <f>INDEX(circRNA!A:A,MATCH(B1884,circRNA!B:B,0),1)</f>
        <v>459</v>
      </c>
      <c r="B1884" s="9" t="s">
        <v>3650</v>
      </c>
      <c r="C1884" s="9" t="s">
        <v>1600</v>
      </c>
      <c r="D1884">
        <f>INDEX(Disease!A:A,MATCH(C1884,Disease!B:B,0),1)</f>
        <v>45</v>
      </c>
    </row>
    <row r="1885" spans="1:4" ht="15.5" x14ac:dyDescent="0.35">
      <c r="A1885">
        <f>INDEX(circRNA!A:A,MATCH(B1885,circRNA!B:B,0),1)</f>
        <v>1352</v>
      </c>
      <c r="B1885" s="9" t="s">
        <v>1351</v>
      </c>
      <c r="C1885" s="9" t="s">
        <v>1570</v>
      </c>
      <c r="D1885">
        <f>INDEX(Disease!A:A,MATCH(C1885,Disease!B:B,0),1)</f>
        <v>15</v>
      </c>
    </row>
    <row r="1886" spans="1:4" ht="15.5" x14ac:dyDescent="0.35">
      <c r="A1886">
        <f>INDEX(circRNA!A:A,MATCH(B1886,circRNA!B:B,0),1)</f>
        <v>156</v>
      </c>
      <c r="B1886" s="9" t="s">
        <v>155</v>
      </c>
      <c r="C1886" s="9" t="s">
        <v>1563</v>
      </c>
      <c r="D1886">
        <f>INDEX(Disease!A:A,MATCH(C1886,Disease!B:B,0),1)</f>
        <v>8</v>
      </c>
    </row>
    <row r="1887" spans="1:4" ht="15.5" x14ac:dyDescent="0.35">
      <c r="A1887">
        <f>INDEX(circRNA!A:A,MATCH(B1887,circRNA!B:B,0),1)</f>
        <v>1353</v>
      </c>
      <c r="B1887" s="9" t="s">
        <v>1352</v>
      </c>
      <c r="C1887" s="9" t="s">
        <v>1649</v>
      </c>
      <c r="D1887">
        <f>INDEX(Disease!A:A,MATCH(C1887,Disease!B:B,0),1)</f>
        <v>94</v>
      </c>
    </row>
    <row r="1888" spans="1:4" ht="15.5" x14ac:dyDescent="0.35">
      <c r="A1888">
        <f>INDEX(circRNA!A:A,MATCH(B1888,circRNA!B:B,0),1)</f>
        <v>1354</v>
      </c>
      <c r="B1888" s="9" t="s">
        <v>1353</v>
      </c>
      <c r="C1888" s="9" t="s">
        <v>1769</v>
      </c>
      <c r="D1888">
        <f>INDEX(Disease!A:A,MATCH(C1888,Disease!B:B,0),1)</f>
        <v>214</v>
      </c>
    </row>
    <row r="1889" spans="1:4" ht="15.5" x14ac:dyDescent="0.35">
      <c r="A1889">
        <f>INDEX(circRNA!A:A,MATCH(B1889,circRNA!B:B,0),1)</f>
        <v>1355</v>
      </c>
      <c r="B1889" s="9" t="s">
        <v>1354</v>
      </c>
      <c r="C1889" s="9" t="s">
        <v>1784</v>
      </c>
      <c r="D1889">
        <f>INDEX(Disease!A:A,MATCH(C1889,Disease!B:B,0),1)</f>
        <v>229</v>
      </c>
    </row>
    <row r="1890" spans="1:4" ht="15.5" x14ac:dyDescent="0.35">
      <c r="A1890">
        <f>INDEX(circRNA!A:A,MATCH(B1890,circRNA!B:B,0),1)</f>
        <v>1356</v>
      </c>
      <c r="B1890" s="9" t="s">
        <v>1355</v>
      </c>
      <c r="C1890" s="14" t="s">
        <v>1575</v>
      </c>
      <c r="D1890">
        <f>INDEX(Disease!A:A,MATCH(C1890,Disease!B:B,0),1)</f>
        <v>20</v>
      </c>
    </row>
    <row r="1891" spans="1:4" ht="15.5" x14ac:dyDescent="0.35">
      <c r="A1891">
        <f>INDEX(circRNA!A:A,MATCH(B1891,circRNA!B:B,0),1)</f>
        <v>1357</v>
      </c>
      <c r="B1891" s="9" t="s">
        <v>1356</v>
      </c>
      <c r="C1891" s="9" t="s">
        <v>1660</v>
      </c>
      <c r="D1891">
        <f>INDEX(Disease!A:A,MATCH(C1891,Disease!B:B,0),1)</f>
        <v>105</v>
      </c>
    </row>
    <row r="1892" spans="1:4" ht="15.5" x14ac:dyDescent="0.35">
      <c r="A1892">
        <f>INDEX(circRNA!A:A,MATCH(B1892,circRNA!B:B,0),1)</f>
        <v>1358</v>
      </c>
      <c r="B1892" s="9" t="s">
        <v>1357</v>
      </c>
      <c r="C1892" s="9" t="s">
        <v>1575</v>
      </c>
      <c r="D1892">
        <f>INDEX(Disease!A:A,MATCH(C1892,Disease!B:B,0),1)</f>
        <v>20</v>
      </c>
    </row>
    <row r="1893" spans="1:4" ht="15.5" x14ac:dyDescent="0.35">
      <c r="A1893">
        <f>INDEX(circRNA!A:A,MATCH(B1893,circRNA!B:B,0),1)</f>
        <v>1359</v>
      </c>
      <c r="B1893" s="9" t="s">
        <v>1358</v>
      </c>
      <c r="C1893" s="9" t="s">
        <v>1572</v>
      </c>
      <c r="D1893">
        <f>INDEX(Disease!A:A,MATCH(C1893,Disease!B:B,0),1)</f>
        <v>17</v>
      </c>
    </row>
    <row r="1894" spans="1:4" ht="15.5" x14ac:dyDescent="0.35">
      <c r="A1894">
        <f>INDEX(circRNA!A:A,MATCH(B1894,circRNA!B:B,0),1)</f>
        <v>1360</v>
      </c>
      <c r="B1894" s="9" t="s">
        <v>1359</v>
      </c>
      <c r="C1894" s="9" t="s">
        <v>1556</v>
      </c>
      <c r="D1894">
        <f>INDEX(Disease!A:A,MATCH(C1894,Disease!B:B,0),1)</f>
        <v>1</v>
      </c>
    </row>
    <row r="1895" spans="1:4" ht="15.5" x14ac:dyDescent="0.35">
      <c r="A1895">
        <f>INDEX(circRNA!A:A,MATCH(B1895,circRNA!B:B,0),1)</f>
        <v>1361</v>
      </c>
      <c r="B1895" s="9" t="s">
        <v>1360</v>
      </c>
      <c r="C1895" s="9" t="s">
        <v>1573</v>
      </c>
      <c r="D1895">
        <f>INDEX(Disease!A:A,MATCH(C1895,Disease!B:B,0),1)</f>
        <v>18</v>
      </c>
    </row>
    <row r="1896" spans="1:4" ht="15.5" x14ac:dyDescent="0.35">
      <c r="A1896">
        <f>INDEX(circRNA!A:A,MATCH(B1896,circRNA!B:B,0),1)</f>
        <v>1362</v>
      </c>
      <c r="B1896" s="9" t="s">
        <v>1361</v>
      </c>
      <c r="C1896" s="9" t="s">
        <v>1660</v>
      </c>
      <c r="D1896">
        <f>INDEX(Disease!A:A,MATCH(C1896,Disease!B:B,0),1)</f>
        <v>105</v>
      </c>
    </row>
    <row r="1897" spans="1:4" ht="15.5" x14ac:dyDescent="0.35">
      <c r="A1897">
        <f>INDEX(circRNA!A:A,MATCH(B1897,circRNA!B:B,0),1)</f>
        <v>1363</v>
      </c>
      <c r="B1897" s="9" t="s">
        <v>1362</v>
      </c>
      <c r="C1897" s="9" t="s">
        <v>1563</v>
      </c>
      <c r="D1897">
        <f>INDEX(Disease!A:A,MATCH(C1897,Disease!B:B,0),1)</f>
        <v>8</v>
      </c>
    </row>
    <row r="1898" spans="1:4" ht="15.5" x14ac:dyDescent="0.35">
      <c r="A1898">
        <f>INDEX(circRNA!A:A,MATCH(B1898,circRNA!B:B,0),1)</f>
        <v>1364</v>
      </c>
      <c r="B1898" s="9" t="s">
        <v>1363</v>
      </c>
      <c r="C1898" s="9" t="s">
        <v>1592</v>
      </c>
      <c r="D1898">
        <f>INDEX(Disease!A:A,MATCH(C1898,Disease!B:B,0),1)</f>
        <v>37</v>
      </c>
    </row>
    <row r="1899" spans="1:4" ht="15.5" x14ac:dyDescent="0.35">
      <c r="A1899">
        <f>INDEX(circRNA!A:A,MATCH(B1899,circRNA!B:B,0),1)</f>
        <v>1365</v>
      </c>
      <c r="B1899" s="9" t="s">
        <v>1364</v>
      </c>
      <c r="C1899" s="9" t="s">
        <v>1655</v>
      </c>
      <c r="D1899">
        <f>INDEX(Disease!A:A,MATCH(C1899,Disease!B:B,0),1)</f>
        <v>100</v>
      </c>
    </row>
    <row r="1900" spans="1:4" ht="15.5" x14ac:dyDescent="0.35">
      <c r="A1900">
        <f>INDEX(circRNA!A:A,MATCH(B1900,circRNA!B:B,0),1)</f>
        <v>1366</v>
      </c>
      <c r="B1900" s="9" t="s">
        <v>1365</v>
      </c>
      <c r="C1900" s="9" t="s">
        <v>1567</v>
      </c>
      <c r="D1900">
        <f>INDEX(Disease!A:A,MATCH(C1900,Disease!B:B,0),1)</f>
        <v>12</v>
      </c>
    </row>
    <row r="1901" spans="1:4" ht="15.5" x14ac:dyDescent="0.35">
      <c r="A1901">
        <f>INDEX(circRNA!A:A,MATCH(B1901,circRNA!B:B,0),1)</f>
        <v>1367</v>
      </c>
      <c r="B1901" s="9" t="s">
        <v>1366</v>
      </c>
      <c r="C1901" s="9" t="s">
        <v>1573</v>
      </c>
      <c r="D1901">
        <f>INDEX(Disease!A:A,MATCH(C1901,Disease!B:B,0),1)</f>
        <v>18</v>
      </c>
    </row>
    <row r="1902" spans="1:4" ht="15.5" x14ac:dyDescent="0.35">
      <c r="A1902">
        <f>INDEX(circRNA!A:A,MATCH(B1902,circRNA!B:B,0),1)</f>
        <v>1368</v>
      </c>
      <c r="B1902" s="9" t="s">
        <v>1367</v>
      </c>
      <c r="C1902" s="9" t="s">
        <v>1556</v>
      </c>
      <c r="D1902">
        <f>INDEX(Disease!A:A,MATCH(C1902,Disease!B:B,0),1)</f>
        <v>1</v>
      </c>
    </row>
    <row r="1903" spans="1:4" ht="15.5" x14ac:dyDescent="0.35">
      <c r="A1903">
        <f>INDEX(circRNA!A:A,MATCH(B1903,circRNA!B:B,0),1)</f>
        <v>123</v>
      </c>
      <c r="B1903" s="9" t="s">
        <v>122</v>
      </c>
      <c r="C1903" s="9" t="s">
        <v>1735</v>
      </c>
      <c r="D1903">
        <f>INDEX(Disease!A:A,MATCH(C1903,Disease!B:B,0),1)</f>
        <v>180</v>
      </c>
    </row>
    <row r="1904" spans="1:4" ht="15.5" x14ac:dyDescent="0.35">
      <c r="A1904">
        <f>INDEX(circRNA!A:A,MATCH(B1904,circRNA!B:B,0),1)</f>
        <v>106</v>
      </c>
      <c r="B1904" s="9" t="s">
        <v>3651</v>
      </c>
      <c r="C1904" s="9" t="s">
        <v>1567</v>
      </c>
      <c r="D1904">
        <f>INDEX(Disease!A:A,MATCH(C1904,Disease!B:B,0),1)</f>
        <v>12</v>
      </c>
    </row>
    <row r="1905" spans="1:4" ht="15.5" x14ac:dyDescent="0.35">
      <c r="A1905">
        <f>INDEX(circRNA!A:A,MATCH(B1905,circRNA!B:B,0),1)</f>
        <v>1369</v>
      </c>
      <c r="B1905" s="9" t="s">
        <v>1368</v>
      </c>
      <c r="C1905" s="9" t="s">
        <v>1563</v>
      </c>
      <c r="D1905">
        <f>INDEX(Disease!A:A,MATCH(C1905,Disease!B:B,0),1)</f>
        <v>8</v>
      </c>
    </row>
    <row r="1906" spans="1:4" ht="15.5" x14ac:dyDescent="0.35">
      <c r="A1906">
        <f>INDEX(circRNA!A:A,MATCH(B1906,circRNA!B:B,0),1)</f>
        <v>1370</v>
      </c>
      <c r="B1906" s="9" t="s">
        <v>1369</v>
      </c>
      <c r="C1906" s="9" t="s">
        <v>1556</v>
      </c>
      <c r="D1906">
        <f>INDEX(Disease!A:A,MATCH(C1906,Disease!B:B,0),1)</f>
        <v>1</v>
      </c>
    </row>
    <row r="1907" spans="1:4" ht="15.5" x14ac:dyDescent="0.35">
      <c r="A1907">
        <f>INDEX(circRNA!A:A,MATCH(B1907,circRNA!B:B,0),1)</f>
        <v>1371</v>
      </c>
      <c r="B1907" s="9" t="s">
        <v>1370</v>
      </c>
      <c r="C1907" s="9" t="s">
        <v>1563</v>
      </c>
      <c r="D1907">
        <f>INDEX(Disease!A:A,MATCH(C1907,Disease!B:B,0),1)</f>
        <v>8</v>
      </c>
    </row>
    <row r="1908" spans="1:4" ht="15.5" x14ac:dyDescent="0.35">
      <c r="A1908">
        <f>INDEX(circRNA!A:A,MATCH(B1908,circRNA!B:B,0),1)</f>
        <v>1372</v>
      </c>
      <c r="B1908" s="9" t="s">
        <v>1371</v>
      </c>
      <c r="C1908" s="9" t="s">
        <v>1556</v>
      </c>
      <c r="D1908">
        <f>INDEX(Disease!A:A,MATCH(C1908,Disease!B:B,0),1)</f>
        <v>1</v>
      </c>
    </row>
    <row r="1909" spans="1:4" ht="15.5" x14ac:dyDescent="0.35">
      <c r="A1909">
        <f>INDEX(circRNA!A:A,MATCH(B1909,circRNA!B:B,0),1)</f>
        <v>565</v>
      </c>
      <c r="B1909" s="9" t="s">
        <v>3652</v>
      </c>
      <c r="C1909" s="14" t="s">
        <v>1785</v>
      </c>
      <c r="D1909">
        <f>INDEX(Disease!A:A,MATCH(C1909,Disease!B:B,0),1)</f>
        <v>230</v>
      </c>
    </row>
    <row r="1910" spans="1:4" ht="15.5" x14ac:dyDescent="0.35">
      <c r="A1910">
        <f>INDEX(circRNA!A:A,MATCH(B1910,circRNA!B:B,0),1)</f>
        <v>1373</v>
      </c>
      <c r="B1910" s="9" t="s">
        <v>1372</v>
      </c>
      <c r="C1910" s="14" t="s">
        <v>1581</v>
      </c>
      <c r="D1910">
        <f>INDEX(Disease!A:A,MATCH(C1910,Disease!B:B,0),1)</f>
        <v>26</v>
      </c>
    </row>
    <row r="1911" spans="1:4" ht="15.5" x14ac:dyDescent="0.35">
      <c r="A1911">
        <f>INDEX(circRNA!A:A,MATCH(B1911,circRNA!B:B,0),1)</f>
        <v>1374</v>
      </c>
      <c r="B1911" s="9" t="s">
        <v>1373</v>
      </c>
      <c r="C1911" s="9" t="s">
        <v>1563</v>
      </c>
      <c r="D1911">
        <f>INDEX(Disease!A:A,MATCH(C1911,Disease!B:B,0),1)</f>
        <v>8</v>
      </c>
    </row>
    <row r="1912" spans="1:4" ht="15.5" x14ac:dyDescent="0.35">
      <c r="A1912">
        <f>INDEX(circRNA!A:A,MATCH(B1912,circRNA!B:B,0),1)</f>
        <v>894</v>
      </c>
      <c r="B1912" s="9" t="s">
        <v>3653</v>
      </c>
      <c r="C1912" s="9" t="s">
        <v>1600</v>
      </c>
      <c r="D1912">
        <f>INDEX(Disease!A:A,MATCH(C1912,Disease!B:B,0),1)</f>
        <v>45</v>
      </c>
    </row>
    <row r="1913" spans="1:4" ht="15.5" x14ac:dyDescent="0.35">
      <c r="A1913">
        <f>INDEX(circRNA!A:A,MATCH(B1913,circRNA!B:B,0),1)</f>
        <v>1375</v>
      </c>
      <c r="B1913" s="9" t="s">
        <v>1374</v>
      </c>
      <c r="C1913" s="14" t="s">
        <v>1585</v>
      </c>
      <c r="D1913">
        <f>INDEX(Disease!A:A,MATCH(C1913,Disease!B:B,0),1)</f>
        <v>30</v>
      </c>
    </row>
    <row r="1914" spans="1:4" ht="15.5" x14ac:dyDescent="0.35">
      <c r="A1914">
        <f>INDEX(circRNA!A:A,MATCH(B1914,circRNA!B:B,0),1)</f>
        <v>1376</v>
      </c>
      <c r="B1914" s="9" t="s">
        <v>1375</v>
      </c>
      <c r="C1914" s="9" t="s">
        <v>1608</v>
      </c>
      <c r="D1914">
        <f>INDEX(Disease!A:A,MATCH(C1914,Disease!B:B,0),1)</f>
        <v>53</v>
      </c>
    </row>
    <row r="1915" spans="1:4" ht="15.5" x14ac:dyDescent="0.35">
      <c r="A1915">
        <f>INDEX(circRNA!A:A,MATCH(B1915,circRNA!B:B,0),1)</f>
        <v>1069</v>
      </c>
      <c r="B1915" s="9" t="s">
        <v>1068</v>
      </c>
      <c r="C1915" s="14" t="s">
        <v>1560</v>
      </c>
      <c r="D1915">
        <f>INDEX(Disease!A:A,MATCH(C1915,Disease!B:B,0),1)</f>
        <v>5</v>
      </c>
    </row>
    <row r="1916" spans="1:4" ht="15.5" x14ac:dyDescent="0.35">
      <c r="A1916">
        <f>INDEX(circRNA!A:A,MATCH(B1916,circRNA!B:B,0),1)</f>
        <v>123</v>
      </c>
      <c r="B1916" s="9" t="s">
        <v>122</v>
      </c>
      <c r="C1916" s="14" t="s">
        <v>1569</v>
      </c>
      <c r="D1916">
        <f>INDEX(Disease!A:A,MATCH(C1916,Disease!B:B,0),1)</f>
        <v>14</v>
      </c>
    </row>
    <row r="1917" spans="1:4" ht="15.5" x14ac:dyDescent="0.35">
      <c r="A1917">
        <f>INDEX(circRNA!A:A,MATCH(B1917,circRNA!B:B,0),1)</f>
        <v>784</v>
      </c>
      <c r="B1917" s="9" t="s">
        <v>783</v>
      </c>
      <c r="C1917" s="9" t="s">
        <v>1573</v>
      </c>
      <c r="D1917">
        <f>INDEX(Disease!A:A,MATCH(C1917,Disease!B:B,0),1)</f>
        <v>18</v>
      </c>
    </row>
    <row r="1918" spans="1:4" ht="15.5" x14ac:dyDescent="0.35">
      <c r="A1918">
        <f>INDEX(circRNA!A:A,MATCH(B1918,circRNA!B:B,0),1)</f>
        <v>1377</v>
      </c>
      <c r="B1918" s="9" t="s">
        <v>1376</v>
      </c>
      <c r="C1918" s="14" t="s">
        <v>1640</v>
      </c>
      <c r="D1918">
        <f>INDEX(Disease!A:A,MATCH(C1918,Disease!B:B,0),1)</f>
        <v>85</v>
      </c>
    </row>
    <row r="1919" spans="1:4" ht="15.5" x14ac:dyDescent="0.35">
      <c r="A1919">
        <f>INDEX(circRNA!A:A,MATCH(B1919,circRNA!B:B,0),1)</f>
        <v>1142</v>
      </c>
      <c r="B1919" s="9" t="s">
        <v>1141</v>
      </c>
      <c r="C1919" s="14" t="s">
        <v>1572</v>
      </c>
      <c r="D1919">
        <f>INDEX(Disease!A:A,MATCH(C1919,Disease!B:B,0),1)</f>
        <v>17</v>
      </c>
    </row>
    <row r="1920" spans="1:4" ht="15.5" x14ac:dyDescent="0.35">
      <c r="A1920">
        <f>INDEX(circRNA!A:A,MATCH(B1920,circRNA!B:B,0),1)</f>
        <v>1378</v>
      </c>
      <c r="B1920" s="9" t="s">
        <v>1377</v>
      </c>
      <c r="C1920" s="9" t="s">
        <v>1563</v>
      </c>
      <c r="D1920">
        <f>INDEX(Disease!A:A,MATCH(C1920,Disease!B:B,0),1)</f>
        <v>8</v>
      </c>
    </row>
    <row r="1921" spans="1:4" ht="15.5" x14ac:dyDescent="0.35">
      <c r="A1921">
        <f>INDEX(circRNA!A:A,MATCH(B1921,circRNA!B:B,0),1)</f>
        <v>1379</v>
      </c>
      <c r="B1921" s="9" t="s">
        <v>1378</v>
      </c>
      <c r="C1921" s="14" t="s">
        <v>1579</v>
      </c>
      <c r="D1921">
        <f>INDEX(Disease!A:A,MATCH(C1921,Disease!B:B,0),1)</f>
        <v>24</v>
      </c>
    </row>
    <row r="1922" spans="1:4" ht="15.5" x14ac:dyDescent="0.35">
      <c r="A1922">
        <f>INDEX(circRNA!A:A,MATCH(B1922,circRNA!B:B,0),1)</f>
        <v>1380</v>
      </c>
      <c r="B1922" s="9" t="s">
        <v>1379</v>
      </c>
      <c r="C1922" s="9" t="s">
        <v>1611</v>
      </c>
      <c r="D1922">
        <f>INDEX(Disease!A:A,MATCH(C1922,Disease!B:B,0),1)</f>
        <v>56</v>
      </c>
    </row>
    <row r="1923" spans="1:4" ht="15.5" x14ac:dyDescent="0.35">
      <c r="A1923">
        <f>INDEX(circRNA!A:A,MATCH(B1923,circRNA!B:B,0),1)</f>
        <v>1381</v>
      </c>
      <c r="B1923" s="9" t="s">
        <v>1380</v>
      </c>
      <c r="C1923" s="14" t="s">
        <v>1786</v>
      </c>
      <c r="D1923">
        <f>INDEX(Disease!A:A,MATCH(C1923,Disease!B:B,0),1)</f>
        <v>231</v>
      </c>
    </row>
    <row r="1924" spans="1:4" ht="15.5" x14ac:dyDescent="0.35">
      <c r="A1924">
        <f>INDEX(circRNA!A:A,MATCH(B1924,circRNA!B:B,0),1)</f>
        <v>1382</v>
      </c>
      <c r="B1924" s="9" t="s">
        <v>1381</v>
      </c>
      <c r="C1924" s="14" t="s">
        <v>1594</v>
      </c>
      <c r="D1924">
        <f>INDEX(Disease!A:A,MATCH(C1924,Disease!B:B,0),1)</f>
        <v>39</v>
      </c>
    </row>
    <row r="1925" spans="1:4" ht="15.5" x14ac:dyDescent="0.35">
      <c r="A1925">
        <f>INDEX(circRNA!A:A,MATCH(B1925,circRNA!B:B,0),1)</f>
        <v>1383</v>
      </c>
      <c r="B1925" s="9" t="s">
        <v>1382</v>
      </c>
      <c r="C1925" s="9" t="s">
        <v>1573</v>
      </c>
      <c r="D1925">
        <f>INDEX(Disease!A:A,MATCH(C1925,Disease!B:B,0),1)</f>
        <v>18</v>
      </c>
    </row>
    <row r="1926" spans="1:4" ht="15.5" x14ac:dyDescent="0.35">
      <c r="A1926">
        <f>INDEX(circRNA!A:A,MATCH(B1926,circRNA!B:B,0),1)</f>
        <v>1384</v>
      </c>
      <c r="B1926" s="9" t="s">
        <v>1383</v>
      </c>
      <c r="C1926" s="14" t="s">
        <v>1787</v>
      </c>
      <c r="D1926">
        <f>INDEX(Disease!A:A,MATCH(C1926,Disease!B:B,0),1)</f>
        <v>232</v>
      </c>
    </row>
    <row r="1927" spans="1:4" ht="15.5" x14ac:dyDescent="0.35">
      <c r="A1927">
        <f>INDEX(circRNA!A:A,MATCH(B1927,circRNA!B:B,0),1)</f>
        <v>834</v>
      </c>
      <c r="B1927" s="9" t="s">
        <v>833</v>
      </c>
      <c r="C1927" s="9" t="s">
        <v>1563</v>
      </c>
      <c r="D1927">
        <f>INDEX(Disease!A:A,MATCH(C1927,Disease!B:B,0),1)</f>
        <v>8</v>
      </c>
    </row>
    <row r="1928" spans="1:4" ht="15.5" x14ac:dyDescent="0.35">
      <c r="A1928">
        <f>INDEX(circRNA!A:A,MATCH(B1928,circRNA!B:B,0),1)</f>
        <v>1385</v>
      </c>
      <c r="B1928" s="9" t="s">
        <v>1384</v>
      </c>
      <c r="C1928" s="14" t="s">
        <v>1563</v>
      </c>
      <c r="D1928">
        <f>INDEX(Disease!A:A,MATCH(C1928,Disease!B:B,0),1)</f>
        <v>8</v>
      </c>
    </row>
    <row r="1929" spans="1:4" ht="15.5" x14ac:dyDescent="0.35">
      <c r="A1929">
        <f>INDEX(circRNA!A:A,MATCH(B1929,circRNA!B:B,0),1)</f>
        <v>1386</v>
      </c>
      <c r="B1929" s="9" t="s">
        <v>1385</v>
      </c>
      <c r="C1929" s="14" t="s">
        <v>1569</v>
      </c>
      <c r="D1929">
        <f>INDEX(Disease!A:A,MATCH(C1929,Disease!B:B,0),1)</f>
        <v>14</v>
      </c>
    </row>
    <row r="1930" spans="1:4" ht="15.5" x14ac:dyDescent="0.35">
      <c r="A1930">
        <f>INDEX(circRNA!A:A,MATCH(B1930,circRNA!B:B,0),1)</f>
        <v>1387</v>
      </c>
      <c r="B1930" s="9" t="s">
        <v>1386</v>
      </c>
      <c r="C1930" s="14" t="s">
        <v>1623</v>
      </c>
      <c r="D1930">
        <f>INDEX(Disease!A:A,MATCH(C1930,Disease!B:B,0),1)</f>
        <v>68</v>
      </c>
    </row>
    <row r="1931" spans="1:4" ht="15.5" x14ac:dyDescent="0.35">
      <c r="A1931">
        <f>INDEX(circRNA!A:A,MATCH(B1931,circRNA!B:B,0),1)</f>
        <v>638</v>
      </c>
      <c r="B1931" s="9" t="s">
        <v>637</v>
      </c>
      <c r="C1931" s="9" t="s">
        <v>1567</v>
      </c>
      <c r="D1931">
        <f>INDEX(Disease!A:A,MATCH(C1931,Disease!B:B,0),1)</f>
        <v>12</v>
      </c>
    </row>
    <row r="1932" spans="1:4" ht="15.5" x14ac:dyDescent="0.35">
      <c r="A1932">
        <f>INDEX(circRNA!A:A,MATCH(B1932,circRNA!B:B,0),1)</f>
        <v>1388</v>
      </c>
      <c r="B1932" s="9" t="s">
        <v>1387</v>
      </c>
      <c r="C1932" s="14" t="s">
        <v>1562</v>
      </c>
      <c r="D1932">
        <f>INDEX(Disease!A:A,MATCH(C1932,Disease!B:B,0),1)</f>
        <v>7</v>
      </c>
    </row>
    <row r="1933" spans="1:4" ht="15.5" x14ac:dyDescent="0.35">
      <c r="A1933">
        <f>INDEX(circRNA!A:A,MATCH(B1933,circRNA!B:B,0),1)</f>
        <v>428</v>
      </c>
      <c r="B1933" s="9" t="s">
        <v>427</v>
      </c>
      <c r="C1933" s="14" t="s">
        <v>1585</v>
      </c>
      <c r="D1933">
        <f>INDEX(Disease!A:A,MATCH(C1933,Disease!B:B,0),1)</f>
        <v>30</v>
      </c>
    </row>
    <row r="1934" spans="1:4" ht="15.5" x14ac:dyDescent="0.35">
      <c r="A1934">
        <f>INDEX(circRNA!A:A,MATCH(B1934,circRNA!B:B,0),1)</f>
        <v>1389</v>
      </c>
      <c r="B1934" s="9" t="s">
        <v>1388</v>
      </c>
      <c r="C1934" s="9" t="s">
        <v>1608</v>
      </c>
      <c r="D1934">
        <f>INDEX(Disease!A:A,MATCH(C1934,Disease!B:B,0),1)</f>
        <v>53</v>
      </c>
    </row>
    <row r="1935" spans="1:4" ht="15.5" x14ac:dyDescent="0.35">
      <c r="A1935">
        <f>INDEX(circRNA!A:A,MATCH(B1935,circRNA!B:B,0),1)</f>
        <v>1390</v>
      </c>
      <c r="B1935" s="9" t="s">
        <v>1389</v>
      </c>
      <c r="C1935" s="9" t="s">
        <v>1660</v>
      </c>
      <c r="D1935">
        <f>INDEX(Disease!A:A,MATCH(C1935,Disease!B:B,0),1)</f>
        <v>105</v>
      </c>
    </row>
    <row r="1936" spans="1:4" ht="15.5" x14ac:dyDescent="0.35">
      <c r="A1936">
        <f>INDEX(circRNA!A:A,MATCH(B1936,circRNA!B:B,0),1)</f>
        <v>1391</v>
      </c>
      <c r="B1936" s="9" t="s">
        <v>1390</v>
      </c>
      <c r="C1936" s="9" t="s">
        <v>1600</v>
      </c>
      <c r="D1936">
        <f>INDEX(Disease!A:A,MATCH(C1936,Disease!B:B,0),1)</f>
        <v>45</v>
      </c>
    </row>
    <row r="1937" spans="1:4" ht="15.5" x14ac:dyDescent="0.35">
      <c r="A1937">
        <f>INDEX(circRNA!A:A,MATCH(B1937,circRNA!B:B,0),1)</f>
        <v>589</v>
      </c>
      <c r="B1937" s="9" t="s">
        <v>588</v>
      </c>
      <c r="C1937" s="14" t="s">
        <v>1583</v>
      </c>
      <c r="D1937">
        <f>INDEX(Disease!A:A,MATCH(C1937,Disease!B:B,0),1)</f>
        <v>28</v>
      </c>
    </row>
    <row r="1938" spans="1:4" ht="15.5" x14ac:dyDescent="0.35">
      <c r="A1938">
        <f>INDEX(circRNA!A:A,MATCH(B1938,circRNA!B:B,0),1)</f>
        <v>156</v>
      </c>
      <c r="B1938" s="9" t="s">
        <v>155</v>
      </c>
      <c r="C1938" s="9" t="s">
        <v>1573</v>
      </c>
      <c r="D1938">
        <f>INDEX(Disease!A:A,MATCH(C1938,Disease!B:B,0),1)</f>
        <v>18</v>
      </c>
    </row>
    <row r="1939" spans="1:4" ht="15.5" x14ac:dyDescent="0.35">
      <c r="A1939">
        <f>INDEX(circRNA!A:A,MATCH(B1939,circRNA!B:B,0),1)</f>
        <v>423</v>
      </c>
      <c r="B1939" s="9" t="s">
        <v>422</v>
      </c>
      <c r="C1939" s="9" t="s">
        <v>1567</v>
      </c>
      <c r="D1939">
        <f>INDEX(Disease!A:A,MATCH(C1939,Disease!B:B,0),1)</f>
        <v>12</v>
      </c>
    </row>
    <row r="1940" spans="1:4" ht="15.5" x14ac:dyDescent="0.35">
      <c r="A1940">
        <f>INDEX(circRNA!A:A,MATCH(B1940,circRNA!B:B,0),1)</f>
        <v>1392</v>
      </c>
      <c r="B1940" s="9" t="s">
        <v>1391</v>
      </c>
      <c r="C1940" s="9" t="s">
        <v>1573</v>
      </c>
      <c r="D1940">
        <f>INDEX(Disease!A:A,MATCH(C1940,Disease!B:B,0),1)</f>
        <v>18</v>
      </c>
    </row>
    <row r="1941" spans="1:4" ht="15.5" x14ac:dyDescent="0.35">
      <c r="A1941">
        <f>INDEX(circRNA!A:A,MATCH(B1941,circRNA!B:B,0),1)</f>
        <v>1393</v>
      </c>
      <c r="B1941" s="9" t="s">
        <v>1392</v>
      </c>
      <c r="C1941" s="9" t="s">
        <v>1573</v>
      </c>
      <c r="D1941">
        <f>INDEX(Disease!A:A,MATCH(C1941,Disease!B:B,0),1)</f>
        <v>18</v>
      </c>
    </row>
    <row r="1942" spans="1:4" ht="15.5" x14ac:dyDescent="0.35">
      <c r="A1942">
        <f>INDEX(circRNA!A:A,MATCH(B1942,circRNA!B:B,0),1)</f>
        <v>156</v>
      </c>
      <c r="B1942" s="9" t="s">
        <v>155</v>
      </c>
      <c r="C1942" s="14" t="s">
        <v>1581</v>
      </c>
      <c r="D1942">
        <f>INDEX(Disease!A:A,MATCH(C1942,Disease!B:B,0),1)</f>
        <v>26</v>
      </c>
    </row>
    <row r="1943" spans="1:4" ht="15.5" x14ac:dyDescent="0.35">
      <c r="A1943">
        <f>INDEX(circRNA!A:A,MATCH(B1943,circRNA!B:B,0),1)</f>
        <v>1394</v>
      </c>
      <c r="B1943" s="9" t="s">
        <v>1393</v>
      </c>
      <c r="C1943" s="9" t="s">
        <v>1573</v>
      </c>
      <c r="D1943">
        <f>INDEX(Disease!A:A,MATCH(C1943,Disease!B:B,0),1)</f>
        <v>18</v>
      </c>
    </row>
    <row r="1944" spans="1:4" ht="15.5" x14ac:dyDescent="0.35">
      <c r="A1944">
        <f>INDEX(circRNA!A:A,MATCH(B1944,circRNA!B:B,0),1)</f>
        <v>750</v>
      </c>
      <c r="B1944" s="9" t="s">
        <v>749</v>
      </c>
      <c r="C1944" s="9" t="s">
        <v>1557</v>
      </c>
      <c r="D1944">
        <f>INDEX(Disease!A:A,MATCH(C1944,Disease!B:B,0),1)</f>
        <v>2</v>
      </c>
    </row>
    <row r="1945" spans="1:4" ht="15.5" x14ac:dyDescent="0.35">
      <c r="A1945">
        <f>INDEX(circRNA!A:A,MATCH(B1945,circRNA!B:B,0),1)</f>
        <v>1395</v>
      </c>
      <c r="B1945" s="9" t="s">
        <v>1394</v>
      </c>
      <c r="C1945" s="14" t="s">
        <v>1713</v>
      </c>
      <c r="D1945">
        <f>INDEX(Disease!A:A,MATCH(C1945,Disease!B:B,0),1)</f>
        <v>158</v>
      </c>
    </row>
    <row r="1946" spans="1:4" ht="15.5" x14ac:dyDescent="0.35">
      <c r="A1946">
        <f>INDEX(circRNA!A:A,MATCH(B1946,circRNA!B:B,0),1)</f>
        <v>1396</v>
      </c>
      <c r="B1946" s="9" t="s">
        <v>1395</v>
      </c>
      <c r="C1946" s="14" t="s">
        <v>1764</v>
      </c>
      <c r="D1946">
        <f>INDEX(Disease!A:A,MATCH(C1946,Disease!B:B,0),1)</f>
        <v>209</v>
      </c>
    </row>
    <row r="1947" spans="1:4" ht="15.5" x14ac:dyDescent="0.35">
      <c r="A1947">
        <f>INDEX(circRNA!A:A,MATCH(B1947,circRNA!B:B,0),1)</f>
        <v>1397</v>
      </c>
      <c r="B1947" s="9" t="s">
        <v>1396</v>
      </c>
      <c r="C1947" s="9" t="s">
        <v>1611</v>
      </c>
      <c r="D1947">
        <f>INDEX(Disease!A:A,MATCH(C1947,Disease!B:B,0),1)</f>
        <v>56</v>
      </c>
    </row>
    <row r="1948" spans="1:4" ht="15.5" x14ac:dyDescent="0.35">
      <c r="A1948">
        <f>INDEX(circRNA!A:A,MATCH(B1948,circRNA!B:B,0),1)</f>
        <v>1398</v>
      </c>
      <c r="B1948" s="9" t="s">
        <v>1397</v>
      </c>
      <c r="C1948" s="14" t="s">
        <v>1681</v>
      </c>
      <c r="D1948">
        <f>INDEX(Disease!A:A,MATCH(C1948,Disease!B:B,0),1)</f>
        <v>126</v>
      </c>
    </row>
    <row r="1949" spans="1:4" ht="15.5" x14ac:dyDescent="0.35">
      <c r="A1949">
        <f>INDEX(circRNA!A:A,MATCH(B1949,circRNA!B:B,0),1)</f>
        <v>404</v>
      </c>
      <c r="B1949" s="9" t="s">
        <v>3654</v>
      </c>
      <c r="C1949" s="9" t="s">
        <v>1581</v>
      </c>
      <c r="D1949">
        <f>INDEX(Disease!A:A,MATCH(C1949,Disease!B:B,0),1)</f>
        <v>26</v>
      </c>
    </row>
    <row r="1950" spans="1:4" ht="15.5" x14ac:dyDescent="0.35">
      <c r="A1950">
        <f>INDEX(circRNA!A:A,MATCH(B1950,circRNA!B:B,0),1)</f>
        <v>1399</v>
      </c>
      <c r="B1950" s="9" t="s">
        <v>1398</v>
      </c>
      <c r="C1950" s="9" t="s">
        <v>1584</v>
      </c>
      <c r="D1950">
        <f>INDEX(Disease!A:A,MATCH(C1950,Disease!B:B,0),1)</f>
        <v>29</v>
      </c>
    </row>
    <row r="1951" spans="1:4" ht="15.5" x14ac:dyDescent="0.35">
      <c r="A1951">
        <f>INDEX(circRNA!A:A,MATCH(B1951,circRNA!B:B,0),1)</f>
        <v>504</v>
      </c>
      <c r="B1951" s="9" t="s">
        <v>503</v>
      </c>
      <c r="C1951" s="9" t="s">
        <v>1557</v>
      </c>
      <c r="D1951">
        <f>INDEX(Disease!A:A,MATCH(C1951,Disease!B:B,0),1)</f>
        <v>2</v>
      </c>
    </row>
    <row r="1952" spans="1:4" ht="15.5" x14ac:dyDescent="0.35">
      <c r="A1952">
        <f>INDEX(circRNA!A:A,MATCH(B1952,circRNA!B:B,0),1)</f>
        <v>1400</v>
      </c>
      <c r="B1952" s="9" t="s">
        <v>1399</v>
      </c>
      <c r="C1952" s="9" t="s">
        <v>1584</v>
      </c>
      <c r="D1952">
        <f>INDEX(Disease!A:A,MATCH(C1952,Disease!B:B,0),1)</f>
        <v>29</v>
      </c>
    </row>
    <row r="1953" spans="1:4" ht="15.5" x14ac:dyDescent="0.35">
      <c r="A1953">
        <f>INDEX(circRNA!A:A,MATCH(B1953,circRNA!B:B,0),1)</f>
        <v>1401</v>
      </c>
      <c r="B1953" s="9" t="s">
        <v>1400</v>
      </c>
      <c r="C1953" s="9" t="s">
        <v>1567</v>
      </c>
      <c r="D1953">
        <f>INDEX(Disease!A:A,MATCH(C1953,Disease!B:B,0),1)</f>
        <v>12</v>
      </c>
    </row>
    <row r="1954" spans="1:4" ht="15.5" x14ac:dyDescent="0.35">
      <c r="A1954">
        <f>INDEX(circRNA!A:A,MATCH(B1954,circRNA!B:B,0),1)</f>
        <v>830</v>
      </c>
      <c r="B1954" s="9" t="s">
        <v>829</v>
      </c>
      <c r="C1954" s="9" t="s">
        <v>1567</v>
      </c>
      <c r="D1954">
        <f>INDEX(Disease!A:A,MATCH(C1954,Disease!B:B,0),1)</f>
        <v>12</v>
      </c>
    </row>
    <row r="1955" spans="1:4" ht="15.5" x14ac:dyDescent="0.35">
      <c r="A1955">
        <f>INDEX(circRNA!A:A,MATCH(B1955,circRNA!B:B,0),1)</f>
        <v>1402</v>
      </c>
      <c r="B1955" s="9" t="s">
        <v>1401</v>
      </c>
      <c r="C1955" s="9" t="s">
        <v>1563</v>
      </c>
      <c r="D1955">
        <f>INDEX(Disease!A:A,MATCH(C1955,Disease!B:B,0),1)</f>
        <v>8</v>
      </c>
    </row>
    <row r="1956" spans="1:4" ht="15.5" x14ac:dyDescent="0.35">
      <c r="A1956">
        <f>INDEX(circRNA!A:A,MATCH(B1956,circRNA!B:B,0),1)</f>
        <v>1403</v>
      </c>
      <c r="B1956" s="9" t="s">
        <v>1402</v>
      </c>
      <c r="C1956" s="9" t="s">
        <v>1788</v>
      </c>
      <c r="D1956">
        <f>INDEX(Disease!A:A,MATCH(C1956,Disease!B:B,0),1)</f>
        <v>233</v>
      </c>
    </row>
    <row r="1957" spans="1:4" ht="15.5" x14ac:dyDescent="0.35">
      <c r="A1957">
        <f>INDEX(circRNA!A:A,MATCH(B1957,circRNA!B:B,0),1)</f>
        <v>1404</v>
      </c>
      <c r="B1957" s="9" t="s">
        <v>1403</v>
      </c>
      <c r="C1957" s="9" t="s">
        <v>1579</v>
      </c>
      <c r="D1957">
        <f>INDEX(Disease!A:A,MATCH(C1957,Disease!B:B,0),1)</f>
        <v>24</v>
      </c>
    </row>
    <row r="1958" spans="1:4" ht="15.5" x14ac:dyDescent="0.35">
      <c r="A1958">
        <f>INDEX(circRNA!A:A,MATCH(B1958,circRNA!B:B,0),1)</f>
        <v>1405</v>
      </c>
      <c r="B1958" s="9" t="s">
        <v>1404</v>
      </c>
      <c r="C1958" s="9" t="s">
        <v>1608</v>
      </c>
      <c r="D1958">
        <f>INDEX(Disease!A:A,MATCH(C1958,Disease!B:B,0),1)</f>
        <v>53</v>
      </c>
    </row>
    <row r="1959" spans="1:4" ht="15.5" x14ac:dyDescent="0.35">
      <c r="A1959">
        <f>INDEX(circRNA!A:A,MATCH(B1959,circRNA!B:B,0),1)</f>
        <v>1406</v>
      </c>
      <c r="B1959" s="9" t="s">
        <v>1405</v>
      </c>
      <c r="C1959" s="9" t="s">
        <v>1600</v>
      </c>
      <c r="D1959">
        <f>INDEX(Disease!A:A,MATCH(C1959,Disease!B:B,0),1)</f>
        <v>45</v>
      </c>
    </row>
    <row r="1960" spans="1:4" ht="15.5" x14ac:dyDescent="0.35">
      <c r="A1960">
        <f>INDEX(circRNA!A:A,MATCH(B1960,circRNA!B:B,0),1)</f>
        <v>1407</v>
      </c>
      <c r="B1960" s="9" t="s">
        <v>1406</v>
      </c>
      <c r="C1960" s="9" t="s">
        <v>1573</v>
      </c>
      <c r="D1960">
        <f>INDEX(Disease!A:A,MATCH(C1960,Disease!B:B,0),1)</f>
        <v>18</v>
      </c>
    </row>
    <row r="1961" spans="1:4" ht="15.5" x14ac:dyDescent="0.35">
      <c r="A1961">
        <f>INDEX(circRNA!A:A,MATCH(B1961,circRNA!B:B,0),1)</f>
        <v>109</v>
      </c>
      <c r="B1961" s="9" t="s">
        <v>108</v>
      </c>
      <c r="C1961" s="9" t="s">
        <v>1573</v>
      </c>
      <c r="D1961">
        <f>INDEX(Disease!A:A,MATCH(C1961,Disease!B:B,0),1)</f>
        <v>18</v>
      </c>
    </row>
    <row r="1962" spans="1:4" ht="15.5" x14ac:dyDescent="0.35">
      <c r="A1962">
        <f>INDEX(circRNA!A:A,MATCH(B1962,circRNA!B:B,0),1)</f>
        <v>1101</v>
      </c>
      <c r="B1962" s="9" t="s">
        <v>3655</v>
      </c>
      <c r="C1962" s="9" t="s">
        <v>1557</v>
      </c>
      <c r="D1962">
        <f>INDEX(Disease!A:A,MATCH(C1962,Disease!B:B,0),1)</f>
        <v>2</v>
      </c>
    </row>
    <row r="1963" spans="1:4" ht="15.5" x14ac:dyDescent="0.35">
      <c r="A1963">
        <f>INDEX(circRNA!A:A,MATCH(B1963,circRNA!B:B,0),1)</f>
        <v>565</v>
      </c>
      <c r="B1963" s="9" t="s">
        <v>3652</v>
      </c>
      <c r="C1963" s="9" t="s">
        <v>1610</v>
      </c>
      <c r="D1963">
        <f>INDEX(Disease!A:A,MATCH(C1963,Disease!B:B,0),1)</f>
        <v>55</v>
      </c>
    </row>
    <row r="1964" spans="1:4" ht="15.5" x14ac:dyDescent="0.35">
      <c r="A1964">
        <f>INDEX(circRNA!A:A,MATCH(B1964,circRNA!B:B,0),1)</f>
        <v>1408</v>
      </c>
      <c r="B1964" s="9" t="s">
        <v>1407</v>
      </c>
      <c r="C1964" s="9" t="s">
        <v>1592</v>
      </c>
      <c r="D1964">
        <f>INDEX(Disease!A:A,MATCH(C1964,Disease!B:B,0),1)</f>
        <v>37</v>
      </c>
    </row>
    <row r="1965" spans="1:4" ht="15.5" x14ac:dyDescent="0.35">
      <c r="A1965">
        <f>INDEX(circRNA!A:A,MATCH(B1965,circRNA!B:B,0),1)</f>
        <v>1409</v>
      </c>
      <c r="B1965" s="9" t="s">
        <v>1408</v>
      </c>
      <c r="C1965" s="9" t="s">
        <v>1569</v>
      </c>
      <c r="D1965">
        <f>INDEX(Disease!A:A,MATCH(C1965,Disease!B:B,0),1)</f>
        <v>14</v>
      </c>
    </row>
    <row r="1966" spans="1:4" ht="15.5" x14ac:dyDescent="0.35">
      <c r="A1966">
        <f>INDEX(circRNA!A:A,MATCH(B1966,circRNA!B:B,0),1)</f>
        <v>417</v>
      </c>
      <c r="B1966" s="9" t="s">
        <v>416</v>
      </c>
      <c r="C1966" s="9" t="s">
        <v>1557</v>
      </c>
      <c r="D1966">
        <f>INDEX(Disease!A:A,MATCH(C1966,Disease!B:B,0),1)</f>
        <v>2</v>
      </c>
    </row>
    <row r="1967" spans="1:4" ht="15.5" x14ac:dyDescent="0.35">
      <c r="A1967">
        <f>INDEX(circRNA!A:A,MATCH(B1967,circRNA!B:B,0),1)</f>
        <v>316</v>
      </c>
      <c r="B1967" s="9" t="s">
        <v>3656</v>
      </c>
      <c r="C1967" s="9" t="s">
        <v>1569</v>
      </c>
      <c r="D1967">
        <f>INDEX(Disease!A:A,MATCH(C1967,Disease!B:B,0),1)</f>
        <v>14</v>
      </c>
    </row>
    <row r="1968" spans="1:4" ht="15.5" x14ac:dyDescent="0.35">
      <c r="A1968">
        <f>INDEX(circRNA!A:A,MATCH(B1968,circRNA!B:B,0),1)</f>
        <v>1410</v>
      </c>
      <c r="B1968" s="9" t="s">
        <v>1409</v>
      </c>
      <c r="C1968" s="9" t="s">
        <v>1611</v>
      </c>
      <c r="D1968">
        <f>INDEX(Disease!A:A,MATCH(C1968,Disease!B:B,0),1)</f>
        <v>56</v>
      </c>
    </row>
    <row r="1969" spans="1:4" ht="15.5" x14ac:dyDescent="0.35">
      <c r="A1969">
        <f>INDEX(circRNA!A:A,MATCH(B1969,circRNA!B:B,0),1)</f>
        <v>1332</v>
      </c>
      <c r="B1969" s="9" t="s">
        <v>1331</v>
      </c>
      <c r="C1969" s="9" t="s">
        <v>1600</v>
      </c>
      <c r="D1969">
        <f>INDEX(Disease!A:A,MATCH(C1969,Disease!B:B,0),1)</f>
        <v>45</v>
      </c>
    </row>
    <row r="1970" spans="1:4" ht="15.5" x14ac:dyDescent="0.35">
      <c r="A1970">
        <f>INDEX(circRNA!A:A,MATCH(B1970,circRNA!B:B,0),1)</f>
        <v>898</v>
      </c>
      <c r="B1970" s="9" t="s">
        <v>897</v>
      </c>
      <c r="C1970" s="9" t="s">
        <v>1681</v>
      </c>
      <c r="D1970">
        <f>INDEX(Disease!A:A,MATCH(C1970,Disease!B:B,0),1)</f>
        <v>126</v>
      </c>
    </row>
    <row r="1971" spans="1:4" ht="15.5" x14ac:dyDescent="0.35">
      <c r="A1971">
        <f>INDEX(circRNA!A:A,MATCH(B1971,circRNA!B:B,0),1)</f>
        <v>1411</v>
      </c>
      <c r="B1971" s="9" t="s">
        <v>1410</v>
      </c>
      <c r="C1971" s="9" t="s">
        <v>1577</v>
      </c>
      <c r="D1971">
        <f>INDEX(Disease!A:A,MATCH(C1971,Disease!B:B,0),1)</f>
        <v>22</v>
      </c>
    </row>
    <row r="1972" spans="1:4" ht="15.5" x14ac:dyDescent="0.35">
      <c r="A1972">
        <f>INDEX(circRNA!A:A,MATCH(B1972,circRNA!B:B,0),1)</f>
        <v>1412</v>
      </c>
      <c r="B1972" s="9" t="s">
        <v>1411</v>
      </c>
      <c r="C1972" s="9" t="s">
        <v>3657</v>
      </c>
      <c r="D1972">
        <f>INDEX(Disease!A:A,MATCH(C1972,Disease!B:B,0),1)</f>
        <v>115</v>
      </c>
    </row>
    <row r="1973" spans="1:4" ht="15.5" x14ac:dyDescent="0.35">
      <c r="A1973">
        <f>INDEX(circRNA!A:A,MATCH(B1973,circRNA!B:B,0),1)</f>
        <v>1413</v>
      </c>
      <c r="B1973" s="9" t="s">
        <v>1412</v>
      </c>
      <c r="C1973" s="9" t="s">
        <v>1557</v>
      </c>
      <c r="D1973">
        <f>INDEX(Disease!A:A,MATCH(C1973,Disease!B:B,0),1)</f>
        <v>2</v>
      </c>
    </row>
    <row r="1974" spans="1:4" ht="15.5" x14ac:dyDescent="0.35">
      <c r="A1974">
        <f>INDEX(circRNA!A:A,MATCH(B1974,circRNA!B:B,0),1)</f>
        <v>1414</v>
      </c>
      <c r="B1974" s="9" t="s">
        <v>1413</v>
      </c>
      <c r="C1974" s="9" t="s">
        <v>1585</v>
      </c>
      <c r="D1974">
        <f>INDEX(Disease!A:A,MATCH(C1974,Disease!B:B,0),1)</f>
        <v>30</v>
      </c>
    </row>
    <row r="1975" spans="1:4" ht="15.5" x14ac:dyDescent="0.35">
      <c r="A1975">
        <f>INDEX(circRNA!A:A,MATCH(B1975,circRNA!B:B,0),1)</f>
        <v>1415</v>
      </c>
      <c r="B1975" s="9" t="s">
        <v>1414</v>
      </c>
      <c r="C1975" s="9" t="s">
        <v>1560</v>
      </c>
      <c r="D1975">
        <f>INDEX(Disease!A:A,MATCH(C1975,Disease!B:B,0),1)</f>
        <v>5</v>
      </c>
    </row>
    <row r="1976" spans="1:4" ht="15.5" x14ac:dyDescent="0.35">
      <c r="A1976">
        <f>INDEX(circRNA!A:A,MATCH(B1976,circRNA!B:B,0),1)</f>
        <v>1416</v>
      </c>
      <c r="B1976" s="9" t="s">
        <v>1415</v>
      </c>
      <c r="C1976" s="9" t="s">
        <v>1789</v>
      </c>
      <c r="D1976">
        <f>INDEX(Disease!A:A,MATCH(C1976,Disease!B:B,0),1)</f>
        <v>234</v>
      </c>
    </row>
    <row r="1977" spans="1:4" ht="15.5" x14ac:dyDescent="0.35">
      <c r="A1977">
        <f>INDEX(circRNA!A:A,MATCH(B1977,circRNA!B:B,0),1)</f>
        <v>1417</v>
      </c>
      <c r="B1977" s="9" t="s">
        <v>1416</v>
      </c>
      <c r="C1977" s="9" t="s">
        <v>1562</v>
      </c>
      <c r="D1977">
        <f>INDEX(Disease!A:A,MATCH(C1977,Disease!B:B,0),1)</f>
        <v>7</v>
      </c>
    </row>
    <row r="1978" spans="1:4" ht="15.5" x14ac:dyDescent="0.35">
      <c r="A1978">
        <f>INDEX(circRNA!A:A,MATCH(B1978,circRNA!B:B,0),1)</f>
        <v>1418</v>
      </c>
      <c r="B1978" s="9" t="s">
        <v>1417</v>
      </c>
      <c r="C1978" s="9" t="s">
        <v>1567</v>
      </c>
      <c r="D1978">
        <f>INDEX(Disease!A:A,MATCH(C1978,Disease!B:B,0),1)</f>
        <v>12</v>
      </c>
    </row>
    <row r="1979" spans="1:4" ht="15.5" x14ac:dyDescent="0.35">
      <c r="A1979">
        <f>INDEX(circRNA!A:A,MATCH(B1979,circRNA!B:B,0),1)</f>
        <v>1419</v>
      </c>
      <c r="B1979" s="9" t="s">
        <v>1418</v>
      </c>
      <c r="C1979" s="9" t="s">
        <v>1573</v>
      </c>
      <c r="D1979">
        <f>INDEX(Disease!A:A,MATCH(C1979,Disease!B:B,0),1)</f>
        <v>18</v>
      </c>
    </row>
    <row r="1980" spans="1:4" ht="15.5" x14ac:dyDescent="0.35">
      <c r="A1980">
        <f>INDEX(circRNA!A:A,MATCH(B1980,circRNA!B:B,0),1)</f>
        <v>517</v>
      </c>
      <c r="B1980" s="9" t="s">
        <v>516</v>
      </c>
      <c r="C1980" s="9" t="s">
        <v>1557</v>
      </c>
      <c r="D1980">
        <f>INDEX(Disease!A:A,MATCH(C1980,Disease!B:B,0),1)</f>
        <v>2</v>
      </c>
    </row>
    <row r="1981" spans="1:4" ht="15.5" x14ac:dyDescent="0.35">
      <c r="A1981">
        <f>INDEX(circRNA!A:A,MATCH(B1981,circRNA!B:B,0),1)</f>
        <v>1420</v>
      </c>
      <c r="B1981" s="9" t="s">
        <v>1419</v>
      </c>
      <c r="C1981" s="9" t="s">
        <v>1713</v>
      </c>
      <c r="D1981">
        <f>INDEX(Disease!A:A,MATCH(C1981,Disease!B:B,0),1)</f>
        <v>158</v>
      </c>
    </row>
    <row r="1982" spans="1:4" ht="15.5" x14ac:dyDescent="0.35">
      <c r="A1982">
        <f>INDEX(circRNA!A:A,MATCH(B1982,circRNA!B:B,0),1)</f>
        <v>1421</v>
      </c>
      <c r="B1982" s="9" t="s">
        <v>1420</v>
      </c>
      <c r="C1982" s="9" t="s">
        <v>1790</v>
      </c>
      <c r="D1982">
        <f>INDEX(Disease!A:A,MATCH(C1982,Disease!B:B,0),1)</f>
        <v>235</v>
      </c>
    </row>
    <row r="1983" spans="1:4" ht="15.5" x14ac:dyDescent="0.35">
      <c r="A1983">
        <f>INDEX(circRNA!A:A,MATCH(B1983,circRNA!B:B,0),1)</f>
        <v>525</v>
      </c>
      <c r="B1983" s="9" t="s">
        <v>524</v>
      </c>
      <c r="C1983" s="9" t="s">
        <v>1556</v>
      </c>
      <c r="D1983">
        <f>INDEX(Disease!A:A,MATCH(C1983,Disease!B:B,0),1)</f>
        <v>1</v>
      </c>
    </row>
    <row r="1984" spans="1:4" ht="15.5" x14ac:dyDescent="0.35">
      <c r="A1984">
        <f>INDEX(circRNA!A:A,MATCH(B1984,circRNA!B:B,0),1)</f>
        <v>469</v>
      </c>
      <c r="B1984" s="9" t="s">
        <v>3658</v>
      </c>
      <c r="C1984" s="9" t="s">
        <v>1567</v>
      </c>
      <c r="D1984">
        <f>INDEX(Disease!A:A,MATCH(C1984,Disease!B:B,0),1)</f>
        <v>12</v>
      </c>
    </row>
    <row r="1985" spans="1:4" ht="15.5" x14ac:dyDescent="0.35">
      <c r="A1985">
        <f>INDEX(circRNA!A:A,MATCH(B1985,circRNA!B:B,0),1)</f>
        <v>1422</v>
      </c>
      <c r="B1985" s="9" t="s">
        <v>1421</v>
      </c>
      <c r="C1985" s="9" t="s">
        <v>1585</v>
      </c>
      <c r="D1985">
        <f>INDEX(Disease!A:A,MATCH(C1985,Disease!B:B,0),1)</f>
        <v>30</v>
      </c>
    </row>
    <row r="1986" spans="1:4" ht="15.5" x14ac:dyDescent="0.35">
      <c r="A1986">
        <f>INDEX(circRNA!A:A,MATCH(B1986,circRNA!B:B,0),1)</f>
        <v>1423</v>
      </c>
      <c r="B1986" s="9" t="s">
        <v>1422</v>
      </c>
      <c r="C1986" s="9" t="s">
        <v>1600</v>
      </c>
      <c r="D1986">
        <f>INDEX(Disease!A:A,MATCH(C1986,Disease!B:B,0),1)</f>
        <v>45</v>
      </c>
    </row>
    <row r="1987" spans="1:4" ht="15.5" x14ac:dyDescent="0.35">
      <c r="A1987">
        <f>INDEX(circRNA!A:A,MATCH(B1987,circRNA!B:B,0),1)</f>
        <v>1424</v>
      </c>
      <c r="B1987" s="9" t="s">
        <v>1423</v>
      </c>
      <c r="C1987" s="9" t="s">
        <v>1572</v>
      </c>
      <c r="D1987">
        <f>INDEX(Disease!A:A,MATCH(C1987,Disease!B:B,0),1)</f>
        <v>17</v>
      </c>
    </row>
    <row r="1988" spans="1:4" ht="15.5" x14ac:dyDescent="0.35">
      <c r="A1988">
        <f>INDEX(circRNA!A:A,MATCH(B1988,circRNA!B:B,0),1)</f>
        <v>1425</v>
      </c>
      <c r="B1988" s="9" t="s">
        <v>1424</v>
      </c>
      <c r="C1988" s="9" t="s">
        <v>1569</v>
      </c>
      <c r="D1988">
        <f>INDEX(Disease!A:A,MATCH(C1988,Disease!B:B,0),1)</f>
        <v>14</v>
      </c>
    </row>
    <row r="1989" spans="1:4" ht="15.5" x14ac:dyDescent="0.35">
      <c r="A1989">
        <f>INDEX(circRNA!A:A,MATCH(B1989,circRNA!B:B,0),1)</f>
        <v>134</v>
      </c>
      <c r="B1989" s="9" t="s">
        <v>133</v>
      </c>
      <c r="C1989" s="9" t="s">
        <v>1569</v>
      </c>
      <c r="D1989">
        <f>INDEX(Disease!A:A,MATCH(C1989,Disease!B:B,0),1)</f>
        <v>14</v>
      </c>
    </row>
    <row r="1990" spans="1:4" ht="15.5" x14ac:dyDescent="0.35">
      <c r="A1990">
        <f>INDEX(circRNA!A:A,MATCH(B1990,circRNA!B:B,0),1)</f>
        <v>1426</v>
      </c>
      <c r="B1990" s="9" t="s">
        <v>1425</v>
      </c>
      <c r="C1990" s="9" t="s">
        <v>3659</v>
      </c>
      <c r="D1990">
        <f>INDEX(Disease!A:A,MATCH(C1990,Disease!B:B,0),1)</f>
        <v>77</v>
      </c>
    </row>
    <row r="1991" spans="1:4" ht="15.5" x14ac:dyDescent="0.35">
      <c r="A1991">
        <f>INDEX(circRNA!A:A,MATCH(B1991,circRNA!B:B,0),1)</f>
        <v>1427</v>
      </c>
      <c r="B1991" s="9" t="s">
        <v>1426</v>
      </c>
      <c r="C1991" s="9" t="s">
        <v>1608</v>
      </c>
      <c r="D1991">
        <f>INDEX(Disease!A:A,MATCH(C1991,Disease!B:B,0),1)</f>
        <v>53</v>
      </c>
    </row>
    <row r="1992" spans="1:4" ht="15.5" x14ac:dyDescent="0.35">
      <c r="A1992">
        <f>INDEX(circRNA!A:A,MATCH(B1992,circRNA!B:B,0),1)</f>
        <v>1142</v>
      </c>
      <c r="B1992" s="9" t="s">
        <v>1141</v>
      </c>
      <c r="C1992" s="9" t="s">
        <v>1600</v>
      </c>
      <c r="D1992">
        <f>INDEX(Disease!A:A,MATCH(C1992,Disease!B:B,0),1)</f>
        <v>45</v>
      </c>
    </row>
    <row r="1993" spans="1:4" ht="15.5" x14ac:dyDescent="0.35">
      <c r="A1993">
        <f>INDEX(circRNA!A:A,MATCH(B1993,circRNA!B:B,0),1)</f>
        <v>210</v>
      </c>
      <c r="B1993" s="9" t="s">
        <v>209</v>
      </c>
      <c r="C1993" s="9" t="s">
        <v>1585</v>
      </c>
      <c r="D1993">
        <f>INDEX(Disease!A:A,MATCH(C1993,Disease!B:B,0),1)</f>
        <v>30</v>
      </c>
    </row>
    <row r="1994" spans="1:4" ht="15.5" x14ac:dyDescent="0.35">
      <c r="A1994">
        <f>INDEX(circRNA!A:A,MATCH(B1994,circRNA!B:B,0),1)</f>
        <v>1428</v>
      </c>
      <c r="B1994" s="9" t="s">
        <v>1427</v>
      </c>
      <c r="C1994" s="9" t="s">
        <v>1559</v>
      </c>
      <c r="D1994">
        <f>INDEX(Disease!A:A,MATCH(C1994,Disease!B:B,0),1)</f>
        <v>4</v>
      </c>
    </row>
    <row r="1995" spans="1:4" ht="15.5" x14ac:dyDescent="0.35">
      <c r="A1995">
        <f>INDEX(circRNA!A:A,MATCH(B1995,circRNA!B:B,0),1)</f>
        <v>1429</v>
      </c>
      <c r="B1995" s="9" t="s">
        <v>1428</v>
      </c>
      <c r="C1995" s="9" t="s">
        <v>1572</v>
      </c>
      <c r="D1995">
        <f>INDEX(Disease!A:A,MATCH(C1995,Disease!B:B,0),1)</f>
        <v>17</v>
      </c>
    </row>
    <row r="1996" spans="1:4" ht="15.5" x14ac:dyDescent="0.35">
      <c r="A1996">
        <f>INDEX(circRNA!A:A,MATCH(B1996,circRNA!B:B,0),1)</f>
        <v>1430</v>
      </c>
      <c r="B1996" s="9" t="s">
        <v>1429</v>
      </c>
      <c r="C1996" s="9" t="s">
        <v>1579</v>
      </c>
      <c r="D1996">
        <f>INDEX(Disease!A:A,MATCH(C1996,Disease!B:B,0),1)</f>
        <v>24</v>
      </c>
    </row>
    <row r="1997" spans="1:4" ht="15.5" x14ac:dyDescent="0.35">
      <c r="A1997">
        <f>INDEX(circRNA!A:A,MATCH(B1997,circRNA!B:B,0),1)</f>
        <v>1431</v>
      </c>
      <c r="B1997" s="9" t="s">
        <v>1430</v>
      </c>
      <c r="C1997" s="9" t="s">
        <v>1600</v>
      </c>
      <c r="D1997">
        <f>INDEX(Disease!A:A,MATCH(C1997,Disease!B:B,0),1)</f>
        <v>45</v>
      </c>
    </row>
    <row r="1998" spans="1:4" ht="15.5" x14ac:dyDescent="0.35">
      <c r="A1998">
        <f>INDEX(circRNA!A:A,MATCH(B1998,circRNA!B:B,0),1)</f>
        <v>1432</v>
      </c>
      <c r="B1998" s="9" t="s">
        <v>1431</v>
      </c>
      <c r="C1998" s="9" t="s">
        <v>1600</v>
      </c>
      <c r="D1998">
        <f>INDEX(Disease!A:A,MATCH(C1998,Disease!B:B,0),1)</f>
        <v>45</v>
      </c>
    </row>
    <row r="1999" spans="1:4" ht="15.5" x14ac:dyDescent="0.35">
      <c r="A1999">
        <f>INDEX(circRNA!A:A,MATCH(B1999,circRNA!B:B,0),1)</f>
        <v>1433</v>
      </c>
      <c r="B1999" s="9" t="s">
        <v>1432</v>
      </c>
      <c r="C1999" s="9" t="s">
        <v>1562</v>
      </c>
      <c r="D1999">
        <f>INDEX(Disease!A:A,MATCH(C1999,Disease!B:B,0),1)</f>
        <v>7</v>
      </c>
    </row>
    <row r="2000" spans="1:4" ht="15.5" x14ac:dyDescent="0.35">
      <c r="A2000">
        <f>INDEX(circRNA!A:A,MATCH(B2000,circRNA!B:B,0),1)</f>
        <v>1434</v>
      </c>
      <c r="B2000" s="9" t="s">
        <v>1433</v>
      </c>
      <c r="C2000" s="9" t="s">
        <v>1643</v>
      </c>
      <c r="D2000">
        <f>INDEX(Disease!A:A,MATCH(C2000,Disease!B:B,0),1)</f>
        <v>88</v>
      </c>
    </row>
    <row r="2001" spans="1:4" ht="15.5" x14ac:dyDescent="0.35">
      <c r="A2001">
        <f>INDEX(circRNA!A:A,MATCH(B2001,circRNA!B:B,0),1)</f>
        <v>1435</v>
      </c>
      <c r="B2001" s="9" t="s">
        <v>1434</v>
      </c>
      <c r="C2001" s="9" t="s">
        <v>1696</v>
      </c>
      <c r="D2001">
        <f>INDEX(Disease!A:A,MATCH(C2001,Disease!B:B,0),1)</f>
        <v>141</v>
      </c>
    </row>
    <row r="2002" spans="1:4" ht="15.5" x14ac:dyDescent="0.35">
      <c r="A2002">
        <f>INDEX(circRNA!A:A,MATCH(B2002,circRNA!B:B,0),1)</f>
        <v>1436</v>
      </c>
      <c r="B2002" s="9" t="s">
        <v>1435</v>
      </c>
      <c r="C2002" s="9" t="s">
        <v>1563</v>
      </c>
      <c r="D2002">
        <f>INDEX(Disease!A:A,MATCH(C2002,Disease!B:B,0),1)</f>
        <v>8</v>
      </c>
    </row>
    <row r="2003" spans="1:4" ht="15.5" x14ac:dyDescent="0.35">
      <c r="A2003">
        <f>INDEX(circRNA!A:A,MATCH(B2003,circRNA!B:B,0),1)</f>
        <v>1437</v>
      </c>
      <c r="B2003" s="9" t="s">
        <v>1436</v>
      </c>
      <c r="C2003" s="9" t="s">
        <v>1556</v>
      </c>
      <c r="D2003">
        <f>INDEX(Disease!A:A,MATCH(C2003,Disease!B:B,0),1)</f>
        <v>1</v>
      </c>
    </row>
    <row r="2004" spans="1:4" ht="15.5" x14ac:dyDescent="0.35">
      <c r="A2004">
        <f>INDEX(circRNA!A:A,MATCH(B2004,circRNA!B:B,0),1)</f>
        <v>1438</v>
      </c>
      <c r="B2004" s="9" t="s">
        <v>1437</v>
      </c>
      <c r="C2004" s="9" t="s">
        <v>1570</v>
      </c>
      <c r="D2004">
        <f>INDEX(Disease!A:A,MATCH(C2004,Disease!B:B,0),1)</f>
        <v>15</v>
      </c>
    </row>
    <row r="2005" spans="1:4" ht="15.5" x14ac:dyDescent="0.35">
      <c r="A2005">
        <f>INDEX(circRNA!A:A,MATCH(B2005,circRNA!B:B,0),1)</f>
        <v>1439</v>
      </c>
      <c r="B2005" s="9" t="s">
        <v>1438</v>
      </c>
      <c r="C2005" s="9" t="s">
        <v>1562</v>
      </c>
      <c r="D2005">
        <f>INDEX(Disease!A:A,MATCH(C2005,Disease!B:B,0),1)</f>
        <v>7</v>
      </c>
    </row>
    <row r="2006" spans="1:4" ht="15.5" x14ac:dyDescent="0.35">
      <c r="A2006">
        <f>INDEX(circRNA!A:A,MATCH(B2006,circRNA!B:B,0),1)</f>
        <v>804</v>
      </c>
      <c r="B2006" s="9" t="s">
        <v>803</v>
      </c>
      <c r="C2006" s="9" t="s">
        <v>1611</v>
      </c>
      <c r="D2006">
        <f>INDEX(Disease!A:A,MATCH(C2006,Disease!B:B,0),1)</f>
        <v>56</v>
      </c>
    </row>
    <row r="2007" spans="1:4" ht="15.5" x14ac:dyDescent="0.35">
      <c r="A2007">
        <f>INDEX(circRNA!A:A,MATCH(B2007,circRNA!B:B,0),1)</f>
        <v>1440</v>
      </c>
      <c r="B2007" s="9" t="s">
        <v>1439</v>
      </c>
      <c r="C2007" s="9" t="s">
        <v>1563</v>
      </c>
      <c r="D2007">
        <f>INDEX(Disease!A:A,MATCH(C2007,Disease!B:B,0),1)</f>
        <v>8</v>
      </c>
    </row>
    <row r="2008" spans="1:4" ht="15.5" x14ac:dyDescent="0.35">
      <c r="A2008">
        <f>INDEX(circRNA!A:A,MATCH(B2008,circRNA!B:B,0),1)</f>
        <v>1441</v>
      </c>
      <c r="B2008" s="9" t="s">
        <v>1440</v>
      </c>
      <c r="C2008" s="9" t="s">
        <v>1788</v>
      </c>
      <c r="D2008">
        <f>INDEX(Disease!A:A,MATCH(C2008,Disease!B:B,0),1)</f>
        <v>233</v>
      </c>
    </row>
    <row r="2009" spans="1:4" ht="15.5" x14ac:dyDescent="0.35">
      <c r="A2009">
        <f>INDEX(circRNA!A:A,MATCH(B2009,circRNA!B:B,0),1)</f>
        <v>1442</v>
      </c>
      <c r="B2009" s="9" t="s">
        <v>1441</v>
      </c>
      <c r="C2009" s="9" t="s">
        <v>1567</v>
      </c>
      <c r="D2009">
        <f>INDEX(Disease!A:A,MATCH(C2009,Disease!B:B,0),1)</f>
        <v>12</v>
      </c>
    </row>
    <row r="2010" spans="1:4" ht="15.5" x14ac:dyDescent="0.35">
      <c r="A2010">
        <f>INDEX(circRNA!A:A,MATCH(B2010,circRNA!B:B,0),1)</f>
        <v>1443</v>
      </c>
      <c r="B2010" s="9" t="s">
        <v>1442</v>
      </c>
      <c r="C2010" s="9" t="s">
        <v>1569</v>
      </c>
      <c r="D2010">
        <f>INDEX(Disease!A:A,MATCH(C2010,Disease!B:B,0),1)</f>
        <v>14</v>
      </c>
    </row>
    <row r="2011" spans="1:4" ht="15.5" x14ac:dyDescent="0.35">
      <c r="A2011">
        <f>INDEX(circRNA!A:A,MATCH(B2011,circRNA!B:B,0),1)</f>
        <v>1444</v>
      </c>
      <c r="B2011" s="9" t="s">
        <v>1443</v>
      </c>
      <c r="C2011" s="9" t="s">
        <v>1575</v>
      </c>
      <c r="D2011">
        <f>INDEX(Disease!A:A,MATCH(C2011,Disease!B:B,0),1)</f>
        <v>20</v>
      </c>
    </row>
    <row r="2012" spans="1:4" ht="15.5" x14ac:dyDescent="0.35">
      <c r="A2012">
        <f>INDEX(circRNA!A:A,MATCH(B2012,circRNA!B:B,0),1)</f>
        <v>1445</v>
      </c>
      <c r="B2012" s="9" t="s">
        <v>1444</v>
      </c>
      <c r="C2012" s="9" t="s">
        <v>1563</v>
      </c>
      <c r="D2012">
        <f>INDEX(Disease!A:A,MATCH(C2012,Disease!B:B,0),1)</f>
        <v>8</v>
      </c>
    </row>
    <row r="2013" spans="1:4" ht="15.5" x14ac:dyDescent="0.35">
      <c r="A2013">
        <f>INDEX(circRNA!A:A,MATCH(B2013,circRNA!B:B,0),1)</f>
        <v>1446</v>
      </c>
      <c r="B2013" s="9" t="s">
        <v>1445</v>
      </c>
      <c r="C2013" s="9" t="s">
        <v>1563</v>
      </c>
      <c r="D2013">
        <f>INDEX(Disease!A:A,MATCH(C2013,Disease!B:B,0),1)</f>
        <v>8</v>
      </c>
    </row>
    <row r="2014" spans="1:4" ht="15.5" x14ac:dyDescent="0.35">
      <c r="A2014">
        <f>INDEX(circRNA!A:A,MATCH(B2014,circRNA!B:B,0),1)</f>
        <v>1447</v>
      </c>
      <c r="B2014" s="9" t="s">
        <v>1446</v>
      </c>
      <c r="C2014" s="9" t="s">
        <v>1572</v>
      </c>
      <c r="D2014">
        <f>INDEX(Disease!A:A,MATCH(C2014,Disease!B:B,0),1)</f>
        <v>17</v>
      </c>
    </row>
    <row r="2015" spans="1:4" ht="15.5" x14ac:dyDescent="0.35">
      <c r="A2015">
        <f>INDEX(circRNA!A:A,MATCH(B2015,circRNA!B:B,0),1)</f>
        <v>1448</v>
      </c>
      <c r="B2015" s="9" t="s">
        <v>1447</v>
      </c>
      <c r="C2015" s="9" t="s">
        <v>1579</v>
      </c>
      <c r="D2015">
        <f>INDEX(Disease!A:A,MATCH(C2015,Disease!B:B,0),1)</f>
        <v>24</v>
      </c>
    </row>
    <row r="2016" spans="1:4" ht="15.5" x14ac:dyDescent="0.35">
      <c r="A2016">
        <f>INDEX(circRNA!A:A,MATCH(B2016,circRNA!B:B,0),1)</f>
        <v>1449</v>
      </c>
      <c r="B2016" s="9" t="s">
        <v>1448</v>
      </c>
      <c r="C2016" s="9" t="s">
        <v>1627</v>
      </c>
      <c r="D2016">
        <f>INDEX(Disease!A:A,MATCH(C2016,Disease!B:B,0),1)</f>
        <v>72</v>
      </c>
    </row>
    <row r="2017" spans="1:4" ht="15.5" x14ac:dyDescent="0.35">
      <c r="A2017">
        <f>INDEX(circRNA!A:A,MATCH(B2017,circRNA!B:B,0),1)</f>
        <v>1450</v>
      </c>
      <c r="B2017" s="9" t="s">
        <v>1449</v>
      </c>
      <c r="C2017" s="9" t="s">
        <v>1581</v>
      </c>
      <c r="D2017">
        <f>INDEX(Disease!A:A,MATCH(C2017,Disease!B:B,0),1)</f>
        <v>26</v>
      </c>
    </row>
    <row r="2018" spans="1:4" ht="15.5" x14ac:dyDescent="0.35">
      <c r="A2018">
        <f>INDEX(circRNA!A:A,MATCH(B2018,circRNA!B:B,0),1)</f>
        <v>844</v>
      </c>
      <c r="B2018" s="9" t="s">
        <v>843</v>
      </c>
      <c r="C2018" s="9" t="s">
        <v>1600</v>
      </c>
      <c r="D2018">
        <f>INDEX(Disease!A:A,MATCH(C2018,Disease!B:B,0),1)</f>
        <v>45</v>
      </c>
    </row>
    <row r="2019" spans="1:4" ht="15.5" x14ac:dyDescent="0.35">
      <c r="A2019">
        <f>INDEX(circRNA!A:A,MATCH(B2019,circRNA!B:B,0),1)</f>
        <v>1451</v>
      </c>
      <c r="B2019" s="9" t="s">
        <v>1450</v>
      </c>
      <c r="C2019" s="9" t="s">
        <v>1569</v>
      </c>
      <c r="D2019">
        <f>INDEX(Disease!A:A,MATCH(C2019,Disease!B:B,0),1)</f>
        <v>14</v>
      </c>
    </row>
    <row r="2020" spans="1:4" ht="15.5" x14ac:dyDescent="0.35">
      <c r="A2020">
        <f>INDEX(circRNA!A:A,MATCH(B2020,circRNA!B:B,0),1)</f>
        <v>1452</v>
      </c>
      <c r="B2020" s="9" t="s">
        <v>1451</v>
      </c>
      <c r="C2020" s="9" t="s">
        <v>1575</v>
      </c>
      <c r="D2020">
        <f>INDEX(Disease!A:A,MATCH(C2020,Disease!B:B,0),1)</f>
        <v>20</v>
      </c>
    </row>
    <row r="2021" spans="1:4" ht="15.5" x14ac:dyDescent="0.35">
      <c r="A2021">
        <f>INDEX(circRNA!A:A,MATCH(B2021,circRNA!B:B,0),1)</f>
        <v>1453</v>
      </c>
      <c r="B2021" s="9" t="s">
        <v>1452</v>
      </c>
      <c r="C2021" s="9" t="s">
        <v>1641</v>
      </c>
      <c r="D2021">
        <f>INDEX(Disease!A:A,MATCH(C2021,Disease!B:B,0),1)</f>
        <v>86</v>
      </c>
    </row>
    <row r="2022" spans="1:4" ht="15.5" x14ac:dyDescent="0.35">
      <c r="A2022">
        <f>INDEX(circRNA!A:A,MATCH(B2022,circRNA!B:B,0),1)</f>
        <v>1454</v>
      </c>
      <c r="B2022" s="9" t="s">
        <v>1453</v>
      </c>
      <c r="C2022" s="9" t="s">
        <v>1671</v>
      </c>
      <c r="D2022">
        <f>INDEX(Disease!A:A,MATCH(C2022,Disease!B:B,0),1)</f>
        <v>116</v>
      </c>
    </row>
    <row r="2023" spans="1:4" ht="15.5" x14ac:dyDescent="0.35">
      <c r="A2023">
        <f>INDEX(circRNA!A:A,MATCH(B2023,circRNA!B:B,0),1)</f>
        <v>1455</v>
      </c>
      <c r="B2023" s="9" t="s">
        <v>1454</v>
      </c>
      <c r="C2023" s="9" t="s">
        <v>1570</v>
      </c>
      <c r="D2023">
        <f>INDEX(Disease!A:A,MATCH(C2023,Disease!B:B,0),1)</f>
        <v>15</v>
      </c>
    </row>
    <row r="2024" spans="1:4" ht="15.5" x14ac:dyDescent="0.35">
      <c r="A2024">
        <f>INDEX(circRNA!A:A,MATCH(B2024,circRNA!B:B,0),1)</f>
        <v>909</v>
      </c>
      <c r="B2024" s="9" t="s">
        <v>3660</v>
      </c>
      <c r="C2024" s="9" t="s">
        <v>1673</v>
      </c>
      <c r="D2024">
        <f>INDEX(Disease!A:A,MATCH(C2024,Disease!B:B,0),1)</f>
        <v>118</v>
      </c>
    </row>
    <row r="2025" spans="1:4" ht="15.5" x14ac:dyDescent="0.35">
      <c r="A2025">
        <f>INDEX(circRNA!A:A,MATCH(B2025,circRNA!B:B,0),1)</f>
        <v>1456</v>
      </c>
      <c r="B2025" s="9" t="s">
        <v>1455</v>
      </c>
      <c r="C2025" s="9" t="s">
        <v>1658</v>
      </c>
      <c r="D2025">
        <f>INDEX(Disease!A:A,MATCH(C2025,Disease!B:B,0),1)</f>
        <v>103</v>
      </c>
    </row>
    <row r="2026" spans="1:4" ht="15.5" x14ac:dyDescent="0.35">
      <c r="A2026">
        <f>INDEX(circRNA!A:A,MATCH(B2026,circRNA!B:B,0),1)</f>
        <v>1457</v>
      </c>
      <c r="B2026" s="9" t="s">
        <v>1456</v>
      </c>
      <c r="C2026" s="9" t="s">
        <v>1727</v>
      </c>
      <c r="D2026">
        <f>INDEX(Disease!A:A,MATCH(C2026,Disease!B:B,0),1)</f>
        <v>172</v>
      </c>
    </row>
    <row r="2027" spans="1:4" ht="15.5" x14ac:dyDescent="0.35">
      <c r="A2027">
        <f>INDEX(circRNA!A:A,MATCH(B2027,circRNA!B:B,0),1)</f>
        <v>1458</v>
      </c>
      <c r="B2027" s="9" t="s">
        <v>1457</v>
      </c>
      <c r="C2027" s="9" t="s">
        <v>1567</v>
      </c>
      <c r="D2027">
        <f>INDEX(Disease!A:A,MATCH(C2027,Disease!B:B,0),1)</f>
        <v>12</v>
      </c>
    </row>
    <row r="2028" spans="1:4" ht="15.5" x14ac:dyDescent="0.35">
      <c r="A2028">
        <f>INDEX(circRNA!A:A,MATCH(B2028,circRNA!B:B,0),1)</f>
        <v>1391</v>
      </c>
      <c r="B2028" s="9" t="s">
        <v>3661</v>
      </c>
      <c r="C2028" s="9" t="s">
        <v>1600</v>
      </c>
      <c r="D2028">
        <f>INDEX(Disease!A:A,MATCH(C2028,Disease!B:B,0),1)</f>
        <v>45</v>
      </c>
    </row>
    <row r="2029" spans="1:4" ht="15.5" x14ac:dyDescent="0.35">
      <c r="A2029">
        <f>INDEX(circRNA!A:A,MATCH(B2029,circRNA!B:B,0),1)</f>
        <v>1459</v>
      </c>
      <c r="B2029" s="9" t="s">
        <v>1458</v>
      </c>
      <c r="C2029" s="9" t="s">
        <v>1608</v>
      </c>
      <c r="D2029">
        <f>INDEX(Disease!A:A,MATCH(C2029,Disease!B:B,0),1)</f>
        <v>53</v>
      </c>
    </row>
    <row r="2030" spans="1:4" ht="15.5" x14ac:dyDescent="0.35">
      <c r="A2030">
        <f>INDEX(circRNA!A:A,MATCH(B2030,circRNA!B:B,0),1)</f>
        <v>557</v>
      </c>
      <c r="B2030" s="9" t="s">
        <v>556</v>
      </c>
      <c r="C2030" s="9" t="s">
        <v>1570</v>
      </c>
      <c r="D2030">
        <f>INDEX(Disease!A:A,MATCH(C2030,Disease!B:B,0),1)</f>
        <v>15</v>
      </c>
    </row>
    <row r="2031" spans="1:4" ht="15.5" x14ac:dyDescent="0.35">
      <c r="A2031">
        <f>INDEX(circRNA!A:A,MATCH(B2031,circRNA!B:B,0),1)</f>
        <v>1460</v>
      </c>
      <c r="B2031" s="9" t="s">
        <v>1459</v>
      </c>
      <c r="C2031" s="9" t="s">
        <v>1727</v>
      </c>
      <c r="D2031">
        <f>INDEX(Disease!A:A,MATCH(C2031,Disease!B:B,0),1)</f>
        <v>172</v>
      </c>
    </row>
    <row r="2032" spans="1:4" ht="15.5" x14ac:dyDescent="0.35">
      <c r="A2032">
        <f>INDEX(circRNA!A:A,MATCH(B2032,circRNA!B:B,0),1)</f>
        <v>1461</v>
      </c>
      <c r="B2032" s="9" t="s">
        <v>1460</v>
      </c>
      <c r="C2032" s="9" t="s">
        <v>1791</v>
      </c>
      <c r="D2032">
        <f>INDEX(Disease!A:A,MATCH(C2032,Disease!B:B,0),1)</f>
        <v>236</v>
      </c>
    </row>
    <row r="2033" spans="1:4" ht="15.5" x14ac:dyDescent="0.35">
      <c r="A2033">
        <f>INDEX(circRNA!A:A,MATCH(B2033,circRNA!B:B,0),1)</f>
        <v>1462</v>
      </c>
      <c r="B2033" s="9" t="s">
        <v>1461</v>
      </c>
      <c r="C2033" s="9" t="s">
        <v>1660</v>
      </c>
      <c r="D2033">
        <f>INDEX(Disease!A:A,MATCH(C2033,Disease!B:B,0),1)</f>
        <v>105</v>
      </c>
    </row>
    <row r="2034" spans="1:4" ht="15.5" x14ac:dyDescent="0.35">
      <c r="A2034">
        <f>INDEX(circRNA!A:A,MATCH(B2034,circRNA!B:B,0),1)</f>
        <v>1463</v>
      </c>
      <c r="B2034" s="9" t="s">
        <v>1462</v>
      </c>
      <c r="C2034" s="9" t="s">
        <v>1570</v>
      </c>
      <c r="D2034">
        <f>INDEX(Disease!A:A,MATCH(C2034,Disease!B:B,0),1)</f>
        <v>15</v>
      </c>
    </row>
    <row r="2035" spans="1:4" ht="15.5" x14ac:dyDescent="0.35">
      <c r="A2035">
        <f>INDEX(circRNA!A:A,MATCH(B2035,circRNA!B:B,0),1)</f>
        <v>844</v>
      </c>
      <c r="B2035" s="9" t="s">
        <v>843</v>
      </c>
      <c r="C2035" s="9" t="s">
        <v>1573</v>
      </c>
      <c r="D2035">
        <f>INDEX(Disease!A:A,MATCH(C2035,Disease!B:B,0),1)</f>
        <v>18</v>
      </c>
    </row>
    <row r="2036" spans="1:4" ht="15.5" x14ac:dyDescent="0.35">
      <c r="A2036">
        <f>INDEX(circRNA!A:A,MATCH(B2036,circRNA!B:B,0),1)</f>
        <v>1464</v>
      </c>
      <c r="B2036" s="9" t="s">
        <v>1463</v>
      </c>
      <c r="C2036" s="9" t="s">
        <v>1792</v>
      </c>
      <c r="D2036">
        <f>INDEX(Disease!A:A,MATCH(C2036,Disease!B:B,0),1)</f>
        <v>237</v>
      </c>
    </row>
    <row r="2037" spans="1:4" ht="15.5" x14ac:dyDescent="0.35">
      <c r="A2037">
        <f>INDEX(circRNA!A:A,MATCH(B2037,circRNA!B:B,0),1)</f>
        <v>1465</v>
      </c>
      <c r="B2037" s="9" t="s">
        <v>1464</v>
      </c>
      <c r="C2037" s="9" t="s">
        <v>1571</v>
      </c>
      <c r="D2037">
        <f>INDEX(Disease!A:A,MATCH(C2037,Disease!B:B,0),1)</f>
        <v>16</v>
      </c>
    </row>
    <row r="2038" spans="1:4" ht="15.5" x14ac:dyDescent="0.35">
      <c r="A2038">
        <f>INDEX(circRNA!A:A,MATCH(B2038,circRNA!B:B,0),1)</f>
        <v>1466</v>
      </c>
      <c r="B2038" s="9" t="s">
        <v>1465</v>
      </c>
      <c r="C2038" s="9" t="s">
        <v>1744</v>
      </c>
      <c r="D2038">
        <f>INDEX(Disease!A:A,MATCH(C2038,Disease!B:B,0),1)</f>
        <v>189</v>
      </c>
    </row>
    <row r="2039" spans="1:4" ht="15.5" x14ac:dyDescent="0.35">
      <c r="A2039">
        <f>INDEX(circRNA!A:A,MATCH(B2039,circRNA!B:B,0),1)</f>
        <v>593</v>
      </c>
      <c r="B2039" s="9" t="s">
        <v>592</v>
      </c>
      <c r="C2039" s="9" t="s">
        <v>1793</v>
      </c>
      <c r="D2039">
        <f>INDEX(Disease!A:A,MATCH(C2039,Disease!B:B,0),1)</f>
        <v>238</v>
      </c>
    </row>
    <row r="2040" spans="1:4" ht="15.5" x14ac:dyDescent="0.35">
      <c r="A2040">
        <f>INDEX(circRNA!A:A,MATCH(B2040,circRNA!B:B,0),1)</f>
        <v>743</v>
      </c>
      <c r="B2040" s="9" t="s">
        <v>742</v>
      </c>
      <c r="C2040" s="9" t="s">
        <v>1721</v>
      </c>
      <c r="D2040">
        <f>INDEX(Disease!A:A,MATCH(C2040,Disease!B:B,0),1)</f>
        <v>166</v>
      </c>
    </row>
    <row r="2041" spans="1:4" ht="15.5" x14ac:dyDescent="0.35">
      <c r="A2041">
        <f>INDEX(circRNA!A:A,MATCH(B2041,circRNA!B:B,0),1)</f>
        <v>1467</v>
      </c>
      <c r="B2041" s="9" t="s">
        <v>1466</v>
      </c>
      <c r="C2041" s="9" t="s">
        <v>1567</v>
      </c>
      <c r="D2041">
        <f>INDEX(Disease!A:A,MATCH(C2041,Disease!B:B,0),1)</f>
        <v>12</v>
      </c>
    </row>
    <row r="2042" spans="1:4" ht="15.5" x14ac:dyDescent="0.35">
      <c r="A2042">
        <f>INDEX(circRNA!A:A,MATCH(B2042,circRNA!B:B,0),1)</f>
        <v>1468</v>
      </c>
      <c r="B2042" s="9" t="s">
        <v>1467</v>
      </c>
      <c r="C2042" s="9" t="s">
        <v>1570</v>
      </c>
      <c r="D2042">
        <f>INDEX(Disease!A:A,MATCH(C2042,Disease!B:B,0),1)</f>
        <v>15</v>
      </c>
    </row>
    <row r="2043" spans="1:4" ht="15.5" x14ac:dyDescent="0.35">
      <c r="A2043">
        <f>INDEX(circRNA!A:A,MATCH(B2043,circRNA!B:B,0),1)</f>
        <v>1469</v>
      </c>
      <c r="B2043" s="9" t="s">
        <v>1468</v>
      </c>
      <c r="C2043" s="9" t="s">
        <v>1562</v>
      </c>
      <c r="D2043">
        <f>INDEX(Disease!A:A,MATCH(C2043,Disease!B:B,0),1)</f>
        <v>7</v>
      </c>
    </row>
    <row r="2044" spans="1:4" ht="15.5" x14ac:dyDescent="0.35">
      <c r="A2044">
        <f>INDEX(circRNA!A:A,MATCH(B2044,circRNA!B:B,0),1)</f>
        <v>1470</v>
      </c>
      <c r="B2044" s="9" t="s">
        <v>1469</v>
      </c>
      <c r="C2044" s="9" t="s">
        <v>1585</v>
      </c>
      <c r="D2044">
        <f>INDEX(Disease!A:A,MATCH(C2044,Disease!B:B,0),1)</f>
        <v>30</v>
      </c>
    </row>
    <row r="2045" spans="1:4" ht="15.5" x14ac:dyDescent="0.35">
      <c r="A2045">
        <f>INDEX(circRNA!A:A,MATCH(B2045,circRNA!B:B,0),1)</f>
        <v>2</v>
      </c>
      <c r="B2045" s="9" t="s">
        <v>1</v>
      </c>
      <c r="C2045" s="9" t="s">
        <v>1569</v>
      </c>
      <c r="D2045">
        <f>INDEX(Disease!A:A,MATCH(C2045,Disease!B:B,0),1)</f>
        <v>14</v>
      </c>
    </row>
    <row r="2046" spans="1:4" ht="15.5" x14ac:dyDescent="0.35">
      <c r="A2046">
        <f>INDEX(circRNA!A:A,MATCH(B2046,circRNA!B:B,0),1)</f>
        <v>1471</v>
      </c>
      <c r="B2046" s="9" t="s">
        <v>1470</v>
      </c>
      <c r="C2046" s="9" t="s">
        <v>1561</v>
      </c>
      <c r="D2046">
        <f>INDEX(Disease!A:A,MATCH(C2046,Disease!B:B,0),1)</f>
        <v>6</v>
      </c>
    </row>
    <row r="2047" spans="1:4" ht="15.5" x14ac:dyDescent="0.35">
      <c r="A2047">
        <f>INDEX(circRNA!A:A,MATCH(B2047,circRNA!B:B,0),1)</f>
        <v>1472</v>
      </c>
      <c r="B2047" s="9" t="s">
        <v>1471</v>
      </c>
      <c r="C2047" s="9" t="s">
        <v>1575</v>
      </c>
      <c r="D2047">
        <f>INDEX(Disease!A:A,MATCH(C2047,Disease!B:B,0),1)</f>
        <v>20</v>
      </c>
    </row>
    <row r="2048" spans="1:4" ht="15.5" x14ac:dyDescent="0.35">
      <c r="A2048">
        <f>INDEX(circRNA!A:A,MATCH(B2048,circRNA!B:B,0),1)</f>
        <v>706</v>
      </c>
      <c r="B2048" s="9" t="s">
        <v>705</v>
      </c>
      <c r="C2048" s="9" t="s">
        <v>1721</v>
      </c>
      <c r="D2048">
        <f>INDEX(Disease!A:A,MATCH(C2048,Disease!B:B,0),1)</f>
        <v>166</v>
      </c>
    </row>
    <row r="2049" spans="1:4" ht="15.5" x14ac:dyDescent="0.35">
      <c r="A2049">
        <f>INDEX(circRNA!A:A,MATCH(B2049,circRNA!B:B,0),1)</f>
        <v>1473</v>
      </c>
      <c r="B2049" s="9" t="s">
        <v>1472</v>
      </c>
      <c r="C2049" s="9" t="s">
        <v>1727</v>
      </c>
      <c r="D2049">
        <f>INDEX(Disease!A:A,MATCH(C2049,Disease!B:B,0),1)</f>
        <v>172</v>
      </c>
    </row>
    <row r="2050" spans="1:4" ht="15.5" x14ac:dyDescent="0.35">
      <c r="A2050">
        <f>INDEX(circRNA!A:A,MATCH(B2050,circRNA!B:B,0),1)</f>
        <v>1413</v>
      </c>
      <c r="B2050" s="9" t="s">
        <v>1412</v>
      </c>
      <c r="C2050" s="9" t="s">
        <v>1572</v>
      </c>
      <c r="D2050">
        <f>INDEX(Disease!A:A,MATCH(C2050,Disease!B:B,0),1)</f>
        <v>17</v>
      </c>
    </row>
    <row r="2051" spans="1:4" ht="15.5" x14ac:dyDescent="0.35">
      <c r="A2051">
        <f>INDEX(circRNA!A:A,MATCH(B2051,circRNA!B:B,0),1)</f>
        <v>1474</v>
      </c>
      <c r="B2051" s="9" t="s">
        <v>1473</v>
      </c>
      <c r="C2051" s="9" t="s">
        <v>1710</v>
      </c>
      <c r="D2051">
        <f>INDEX(Disease!A:A,MATCH(C2051,Disease!B:B,0),1)</f>
        <v>155</v>
      </c>
    </row>
    <row r="2052" spans="1:4" ht="15.5" x14ac:dyDescent="0.35">
      <c r="A2052">
        <f>INDEX(circRNA!A:A,MATCH(B2052,circRNA!B:B,0),1)</f>
        <v>1475</v>
      </c>
      <c r="B2052" s="9" t="s">
        <v>1474</v>
      </c>
      <c r="C2052" s="9" t="s">
        <v>1563</v>
      </c>
      <c r="D2052">
        <f>INDEX(Disease!A:A,MATCH(C2052,Disease!B:B,0),1)</f>
        <v>8</v>
      </c>
    </row>
    <row r="2053" spans="1:4" ht="15.5" x14ac:dyDescent="0.35">
      <c r="A2053">
        <f>INDEX(circRNA!A:A,MATCH(B2053,circRNA!B:B,0),1)</f>
        <v>556</v>
      </c>
      <c r="B2053" s="9" t="s">
        <v>555</v>
      </c>
      <c r="C2053" s="9" t="s">
        <v>1579</v>
      </c>
      <c r="D2053">
        <f>INDEX(Disease!A:A,MATCH(C2053,Disease!B:B,0),1)</f>
        <v>24</v>
      </c>
    </row>
    <row r="2054" spans="1:4" ht="15.5" x14ac:dyDescent="0.35">
      <c r="A2054">
        <f>INDEX(circRNA!A:A,MATCH(B2054,circRNA!B:B,0),1)</f>
        <v>1476</v>
      </c>
      <c r="B2054" s="9" t="s">
        <v>1475</v>
      </c>
      <c r="C2054" s="9" t="s">
        <v>1600</v>
      </c>
      <c r="D2054">
        <f>INDEX(Disease!A:A,MATCH(C2054,Disease!B:B,0),1)</f>
        <v>45</v>
      </c>
    </row>
    <row r="2055" spans="1:4" ht="15.5" x14ac:dyDescent="0.35">
      <c r="A2055">
        <f>INDEX(circRNA!A:A,MATCH(B2055,circRNA!B:B,0),1)</f>
        <v>1477</v>
      </c>
      <c r="B2055" s="9" t="s">
        <v>1476</v>
      </c>
      <c r="C2055" s="9" t="s">
        <v>1570</v>
      </c>
      <c r="D2055">
        <f>INDEX(Disease!A:A,MATCH(C2055,Disease!B:B,0),1)</f>
        <v>15</v>
      </c>
    </row>
    <row r="2056" spans="1:4" ht="15.5" x14ac:dyDescent="0.35">
      <c r="A2056">
        <f>INDEX(circRNA!A:A,MATCH(B2056,circRNA!B:B,0),1)</f>
        <v>481</v>
      </c>
      <c r="B2056" s="9" t="s">
        <v>480</v>
      </c>
      <c r="C2056" s="9" t="s">
        <v>1671</v>
      </c>
      <c r="D2056">
        <f>INDEX(Disease!A:A,MATCH(C2056,Disease!B:B,0),1)</f>
        <v>116</v>
      </c>
    </row>
    <row r="2057" spans="1:4" ht="15.5" x14ac:dyDescent="0.35">
      <c r="A2057">
        <f>INDEX(circRNA!A:A,MATCH(B2057,circRNA!B:B,0),1)</f>
        <v>1478</v>
      </c>
      <c r="B2057" s="9" t="s">
        <v>1477</v>
      </c>
      <c r="C2057" s="9" t="s">
        <v>1560</v>
      </c>
      <c r="D2057">
        <f>INDEX(Disease!A:A,MATCH(C2057,Disease!B:B,0),1)</f>
        <v>5</v>
      </c>
    </row>
    <row r="2058" spans="1:4" ht="15.5" x14ac:dyDescent="0.35">
      <c r="A2058">
        <f>INDEX(circRNA!A:A,MATCH(B2058,circRNA!B:B,0),1)</f>
        <v>657</v>
      </c>
      <c r="B2058" s="9" t="s">
        <v>656</v>
      </c>
      <c r="C2058" s="9" t="s">
        <v>1607</v>
      </c>
      <c r="D2058">
        <f>INDEX(Disease!A:A,MATCH(C2058,Disease!B:B,0),1)</f>
        <v>52</v>
      </c>
    </row>
    <row r="2059" spans="1:4" ht="15.5" x14ac:dyDescent="0.35">
      <c r="A2059">
        <f>INDEX(circRNA!A:A,MATCH(B2059,circRNA!B:B,0),1)</f>
        <v>852</v>
      </c>
      <c r="B2059" s="9" t="s">
        <v>851</v>
      </c>
      <c r="C2059" s="9" t="s">
        <v>1563</v>
      </c>
      <c r="D2059">
        <f>INDEX(Disease!A:A,MATCH(C2059,Disease!B:B,0),1)</f>
        <v>8</v>
      </c>
    </row>
    <row r="2060" spans="1:4" ht="15.5" x14ac:dyDescent="0.35">
      <c r="A2060">
        <f>INDEX(circRNA!A:A,MATCH(B2060,circRNA!B:B,0),1)</f>
        <v>1479</v>
      </c>
      <c r="B2060" s="9" t="s">
        <v>1478</v>
      </c>
      <c r="C2060" s="9" t="s">
        <v>1673</v>
      </c>
      <c r="D2060">
        <f>INDEX(Disease!A:A,MATCH(C2060,Disease!B:B,0),1)</f>
        <v>118</v>
      </c>
    </row>
    <row r="2061" spans="1:4" ht="15.5" x14ac:dyDescent="0.35">
      <c r="A2061">
        <f>INDEX(circRNA!A:A,MATCH(B2061,circRNA!B:B,0),1)</f>
        <v>1480</v>
      </c>
      <c r="B2061" s="9" t="s">
        <v>1479</v>
      </c>
      <c r="C2061" s="9" t="s">
        <v>1794</v>
      </c>
      <c r="D2061">
        <f>INDEX(Disease!A:A,MATCH(C2061,Disease!B:B,0),1)</f>
        <v>239</v>
      </c>
    </row>
    <row r="2062" spans="1:4" ht="15.5" x14ac:dyDescent="0.35">
      <c r="A2062">
        <f>INDEX(circRNA!A:A,MATCH(B2062,circRNA!B:B,0),1)</f>
        <v>123</v>
      </c>
      <c r="B2062" s="9" t="s">
        <v>122</v>
      </c>
      <c r="C2062" s="9" t="s">
        <v>1573</v>
      </c>
      <c r="D2062">
        <f>INDEX(Disease!A:A,MATCH(C2062,Disease!B:B,0),1)</f>
        <v>18</v>
      </c>
    </row>
    <row r="2063" spans="1:4" ht="15.5" x14ac:dyDescent="0.35">
      <c r="A2063">
        <f>INDEX(circRNA!A:A,MATCH(B2063,circRNA!B:B,0),1)</f>
        <v>1194</v>
      </c>
      <c r="B2063" s="9" t="s">
        <v>3662</v>
      </c>
      <c r="C2063" s="9" t="s">
        <v>1762</v>
      </c>
      <c r="D2063">
        <f>INDEX(Disease!A:A,MATCH(C2063,Disease!B:B,0),1)</f>
        <v>207</v>
      </c>
    </row>
    <row r="2064" spans="1:4" ht="15.5" x14ac:dyDescent="0.35">
      <c r="A2064">
        <f>INDEX(circRNA!A:A,MATCH(B2064,circRNA!B:B,0),1)</f>
        <v>1481</v>
      </c>
      <c r="B2064" s="9" t="s">
        <v>1480</v>
      </c>
      <c r="C2064" s="9" t="s">
        <v>1600</v>
      </c>
      <c r="D2064">
        <f>INDEX(Disease!A:A,MATCH(C2064,Disease!B:B,0),1)</f>
        <v>45</v>
      </c>
    </row>
    <row r="2065" spans="1:4" ht="15.5" x14ac:dyDescent="0.35">
      <c r="A2065">
        <f>INDEX(circRNA!A:A,MATCH(B2065,circRNA!B:B,0),1)</f>
        <v>1482</v>
      </c>
      <c r="B2065" s="9" t="s">
        <v>1481</v>
      </c>
      <c r="C2065" s="9" t="s">
        <v>1570</v>
      </c>
      <c r="D2065">
        <f>INDEX(Disease!A:A,MATCH(C2065,Disease!B:B,0),1)</f>
        <v>15</v>
      </c>
    </row>
    <row r="2066" spans="1:4" ht="15.5" x14ac:dyDescent="0.35">
      <c r="A2066">
        <f>INDEX(circRNA!A:A,MATCH(B2066,circRNA!B:B,0),1)</f>
        <v>1483</v>
      </c>
      <c r="B2066" s="9" t="s">
        <v>1482</v>
      </c>
      <c r="C2066" s="9" t="s">
        <v>1563</v>
      </c>
      <c r="D2066">
        <f>INDEX(Disease!A:A,MATCH(C2066,Disease!B:B,0),1)</f>
        <v>8</v>
      </c>
    </row>
    <row r="2067" spans="1:4" ht="15.5" x14ac:dyDescent="0.35">
      <c r="A2067">
        <f>INDEX(circRNA!A:A,MATCH(B2067,circRNA!B:B,0),1)</f>
        <v>1484</v>
      </c>
      <c r="B2067" s="9" t="s">
        <v>1483</v>
      </c>
      <c r="C2067" s="9" t="s">
        <v>1570</v>
      </c>
      <c r="D2067">
        <f>INDEX(Disease!A:A,MATCH(C2067,Disease!B:B,0),1)</f>
        <v>15</v>
      </c>
    </row>
    <row r="2068" spans="1:4" ht="15.5" x14ac:dyDescent="0.35">
      <c r="A2068">
        <f>INDEX(circRNA!A:A,MATCH(B2068,circRNA!B:B,0),1)</f>
        <v>1485</v>
      </c>
      <c r="B2068" s="9" t="s">
        <v>1484</v>
      </c>
      <c r="C2068" s="9" t="s">
        <v>1567</v>
      </c>
      <c r="D2068">
        <f>INDEX(Disease!A:A,MATCH(C2068,Disease!B:B,0),1)</f>
        <v>12</v>
      </c>
    </row>
    <row r="2069" spans="1:4" ht="15.5" x14ac:dyDescent="0.35">
      <c r="A2069">
        <f>INDEX(circRNA!A:A,MATCH(B2069,circRNA!B:B,0),1)</f>
        <v>396</v>
      </c>
      <c r="B2069" s="9" t="s">
        <v>395</v>
      </c>
      <c r="C2069" s="9" t="s">
        <v>1600</v>
      </c>
      <c r="D2069">
        <f>INDEX(Disease!A:A,MATCH(C2069,Disease!B:B,0),1)</f>
        <v>45</v>
      </c>
    </row>
    <row r="2070" spans="1:4" ht="15.5" x14ac:dyDescent="0.35">
      <c r="A2070">
        <f>INDEX(circRNA!A:A,MATCH(B2070,circRNA!B:B,0),1)</f>
        <v>1486</v>
      </c>
      <c r="B2070" s="9" t="s">
        <v>1485</v>
      </c>
      <c r="C2070" s="9" t="s">
        <v>1570</v>
      </c>
      <c r="D2070">
        <f>INDEX(Disease!A:A,MATCH(C2070,Disease!B:B,0),1)</f>
        <v>15</v>
      </c>
    </row>
    <row r="2071" spans="1:4" ht="15.5" x14ac:dyDescent="0.35">
      <c r="A2071">
        <f>INDEX(circRNA!A:A,MATCH(B2071,circRNA!B:B,0),1)</f>
        <v>1487</v>
      </c>
      <c r="B2071" s="9" t="s">
        <v>1486</v>
      </c>
      <c r="C2071" s="14" t="s">
        <v>1640</v>
      </c>
      <c r="D2071">
        <f>INDEX(Disease!A:A,MATCH(C2071,Disease!B:B,0),1)</f>
        <v>85</v>
      </c>
    </row>
    <row r="2072" spans="1:4" ht="15.5" x14ac:dyDescent="0.35">
      <c r="A2072">
        <f>INDEX(circRNA!A:A,MATCH(B2072,circRNA!B:B,0),1)</f>
        <v>1488</v>
      </c>
      <c r="B2072" s="9" t="s">
        <v>1487</v>
      </c>
      <c r="C2072" s="9" t="s">
        <v>1602</v>
      </c>
      <c r="D2072">
        <f>INDEX(Disease!A:A,MATCH(C2072,Disease!B:B,0),1)</f>
        <v>47</v>
      </c>
    </row>
    <row r="2073" spans="1:4" ht="15.5" x14ac:dyDescent="0.35">
      <c r="A2073">
        <f>INDEX(circRNA!A:A,MATCH(B2073,circRNA!B:B,0),1)</f>
        <v>1489</v>
      </c>
      <c r="B2073" s="9" t="s">
        <v>1488</v>
      </c>
      <c r="C2073" s="9" t="s">
        <v>1563</v>
      </c>
      <c r="D2073">
        <f>INDEX(Disease!A:A,MATCH(C2073,Disease!B:B,0),1)</f>
        <v>8</v>
      </c>
    </row>
    <row r="2074" spans="1:4" ht="15.5" x14ac:dyDescent="0.35">
      <c r="A2074">
        <f>INDEX(circRNA!A:A,MATCH(B2074,circRNA!B:B,0),1)</f>
        <v>1490</v>
      </c>
      <c r="B2074" s="9" t="s">
        <v>1489</v>
      </c>
      <c r="C2074" s="9" t="s">
        <v>1680</v>
      </c>
      <c r="D2074">
        <f>INDEX(Disease!A:A,MATCH(C2074,Disease!B:B,0),1)</f>
        <v>125</v>
      </c>
    </row>
    <row r="2075" spans="1:4" ht="15.5" x14ac:dyDescent="0.35">
      <c r="A2075">
        <f>INDEX(circRNA!A:A,MATCH(B2075,circRNA!B:B,0),1)</f>
        <v>1491</v>
      </c>
      <c r="B2075" s="9" t="s">
        <v>1490</v>
      </c>
      <c r="C2075" s="9" t="s">
        <v>1563</v>
      </c>
      <c r="D2075">
        <f>INDEX(Disease!A:A,MATCH(C2075,Disease!B:B,0),1)</f>
        <v>8</v>
      </c>
    </row>
    <row r="2076" spans="1:4" ht="15.5" x14ac:dyDescent="0.35">
      <c r="A2076">
        <f>INDEX(circRNA!A:A,MATCH(B2076,circRNA!B:B,0),1)</f>
        <v>1492</v>
      </c>
      <c r="B2076" s="9" t="s">
        <v>1491</v>
      </c>
      <c r="C2076" s="9" t="s">
        <v>1571</v>
      </c>
      <c r="D2076">
        <f>INDEX(Disease!A:A,MATCH(C2076,Disease!B:B,0),1)</f>
        <v>16</v>
      </c>
    </row>
    <row r="2077" spans="1:4" ht="15.5" x14ac:dyDescent="0.35">
      <c r="A2077">
        <f>INDEX(circRNA!A:A,MATCH(B2077,circRNA!B:B,0),1)</f>
        <v>1493</v>
      </c>
      <c r="B2077" s="9" t="s">
        <v>1492</v>
      </c>
      <c r="C2077" s="9" t="s">
        <v>1575</v>
      </c>
      <c r="D2077">
        <f>INDEX(Disease!A:A,MATCH(C2077,Disease!B:B,0),1)</f>
        <v>20</v>
      </c>
    </row>
    <row r="2078" spans="1:4" ht="15.5" x14ac:dyDescent="0.35">
      <c r="A2078">
        <f>INDEX(circRNA!A:A,MATCH(B2078,circRNA!B:B,0),1)</f>
        <v>505</v>
      </c>
      <c r="B2078" s="9" t="s">
        <v>504</v>
      </c>
      <c r="C2078" s="9" t="s">
        <v>1584</v>
      </c>
      <c r="D2078">
        <f>INDEX(Disease!A:A,MATCH(C2078,Disease!B:B,0),1)</f>
        <v>29</v>
      </c>
    </row>
    <row r="2079" spans="1:4" ht="15.5" x14ac:dyDescent="0.35">
      <c r="A2079">
        <f>INDEX(circRNA!A:A,MATCH(B2079,circRNA!B:B,0),1)</f>
        <v>346</v>
      </c>
      <c r="B2079" s="9" t="s">
        <v>345</v>
      </c>
      <c r="C2079" s="9" t="s">
        <v>1608</v>
      </c>
      <c r="D2079">
        <f>INDEX(Disease!A:A,MATCH(C2079,Disease!B:B,0),1)</f>
        <v>53</v>
      </c>
    </row>
    <row r="2080" spans="1:4" ht="15.5" x14ac:dyDescent="0.35">
      <c r="A2080">
        <f>INDEX(circRNA!A:A,MATCH(B2080,circRNA!B:B,0),1)</f>
        <v>1494</v>
      </c>
      <c r="B2080" s="9" t="s">
        <v>1493</v>
      </c>
      <c r="C2080" s="9" t="s">
        <v>1795</v>
      </c>
      <c r="D2080">
        <f>INDEX(Disease!A:A,MATCH(C2080,Disease!B:B,0),1)</f>
        <v>240</v>
      </c>
    </row>
    <row r="2081" spans="1:4" ht="15.5" x14ac:dyDescent="0.35">
      <c r="A2081">
        <f>INDEX(circRNA!A:A,MATCH(B2081,circRNA!B:B,0),1)</f>
        <v>1495</v>
      </c>
      <c r="B2081" s="9" t="s">
        <v>1494</v>
      </c>
      <c r="C2081" s="9" t="s">
        <v>1573</v>
      </c>
      <c r="D2081">
        <f>INDEX(Disease!A:A,MATCH(C2081,Disease!B:B,0),1)</f>
        <v>18</v>
      </c>
    </row>
    <row r="2082" spans="1:4" ht="15.5" x14ac:dyDescent="0.35">
      <c r="A2082">
        <f>INDEX(circRNA!A:A,MATCH(B2082,circRNA!B:B,0),1)</f>
        <v>1496</v>
      </c>
      <c r="B2082" s="9" t="s">
        <v>1495</v>
      </c>
      <c r="C2082" s="9" t="s">
        <v>1570</v>
      </c>
      <c r="D2082">
        <f>INDEX(Disease!A:A,MATCH(C2082,Disease!B:B,0),1)</f>
        <v>15</v>
      </c>
    </row>
    <row r="2083" spans="1:4" ht="15.5" x14ac:dyDescent="0.35">
      <c r="A2083">
        <f>INDEX(circRNA!A:A,MATCH(B2083,circRNA!B:B,0),1)</f>
        <v>1497</v>
      </c>
      <c r="B2083" s="9" t="s">
        <v>1496</v>
      </c>
      <c r="C2083" s="9" t="s">
        <v>1600</v>
      </c>
      <c r="D2083">
        <f>INDEX(Disease!A:A,MATCH(C2083,Disease!B:B,0),1)</f>
        <v>45</v>
      </c>
    </row>
    <row r="2084" spans="1:4" ht="15.5" x14ac:dyDescent="0.35">
      <c r="A2084">
        <f>INDEX(circRNA!A:A,MATCH(B2084,circRNA!B:B,0),1)</f>
        <v>1498</v>
      </c>
      <c r="B2084" s="9" t="s">
        <v>1497</v>
      </c>
      <c r="C2084" s="9" t="s">
        <v>1556</v>
      </c>
      <c r="D2084">
        <f>INDEX(Disease!A:A,MATCH(C2084,Disease!B:B,0),1)</f>
        <v>1</v>
      </c>
    </row>
    <row r="2085" spans="1:4" ht="15.5" x14ac:dyDescent="0.35">
      <c r="A2085">
        <f>INDEX(circRNA!A:A,MATCH(B2085,circRNA!B:B,0),1)</f>
        <v>1499</v>
      </c>
      <c r="B2085" s="9" t="s">
        <v>1498</v>
      </c>
      <c r="C2085" s="9" t="s">
        <v>1721</v>
      </c>
      <c r="D2085">
        <f>INDEX(Disease!A:A,MATCH(C2085,Disease!B:B,0),1)</f>
        <v>166</v>
      </c>
    </row>
    <row r="2086" spans="1:4" ht="15.5" x14ac:dyDescent="0.35">
      <c r="A2086">
        <f>INDEX(circRNA!A:A,MATCH(B2086,circRNA!B:B,0),1)</f>
        <v>1500</v>
      </c>
      <c r="B2086" s="9" t="s">
        <v>1499</v>
      </c>
      <c r="C2086" s="9" t="s">
        <v>1573</v>
      </c>
      <c r="D2086">
        <f>INDEX(Disease!A:A,MATCH(C2086,Disease!B:B,0),1)</f>
        <v>18</v>
      </c>
    </row>
    <row r="2087" spans="1:4" ht="15.5" x14ac:dyDescent="0.35">
      <c r="A2087">
        <f>INDEX(circRNA!A:A,MATCH(B2087,circRNA!B:B,0),1)</f>
        <v>1501</v>
      </c>
      <c r="B2087" s="9" t="s">
        <v>1500</v>
      </c>
      <c r="C2087" s="9" t="s">
        <v>1660</v>
      </c>
      <c r="D2087">
        <f>INDEX(Disease!A:A,MATCH(C2087,Disease!B:B,0),1)</f>
        <v>105</v>
      </c>
    </row>
    <row r="2088" spans="1:4" ht="15.5" x14ac:dyDescent="0.35">
      <c r="A2088">
        <f>INDEX(circRNA!A:A,MATCH(B2088,circRNA!B:B,0),1)</f>
        <v>1502</v>
      </c>
      <c r="B2088" s="9" t="s">
        <v>1501</v>
      </c>
      <c r="C2088" s="9" t="s">
        <v>1570</v>
      </c>
      <c r="D2088">
        <f>INDEX(Disease!A:A,MATCH(C2088,Disease!B:B,0),1)</f>
        <v>15</v>
      </c>
    </row>
    <row r="2089" spans="1:4" ht="15.5" x14ac:dyDescent="0.35">
      <c r="A2089">
        <f>INDEX(circRNA!A:A,MATCH(B2089,circRNA!B:B,0),1)</f>
        <v>156</v>
      </c>
      <c r="B2089" s="9" t="s">
        <v>3663</v>
      </c>
      <c r="C2089" s="9" t="s">
        <v>1796</v>
      </c>
      <c r="D2089">
        <f>INDEX(Disease!A:A,MATCH(C2089,Disease!B:B,0),1)</f>
        <v>241</v>
      </c>
    </row>
    <row r="2090" spans="1:4" ht="15.5" x14ac:dyDescent="0.35">
      <c r="A2090">
        <f>INDEX(circRNA!A:A,MATCH(B2090,circRNA!B:B,0),1)</f>
        <v>914</v>
      </c>
      <c r="B2090" s="9" t="s">
        <v>913</v>
      </c>
      <c r="C2090" s="9" t="s">
        <v>1556</v>
      </c>
      <c r="D2090">
        <f>INDEX(Disease!A:A,MATCH(C2090,Disease!B:B,0),1)</f>
        <v>1</v>
      </c>
    </row>
    <row r="2091" spans="1:4" ht="15.5" x14ac:dyDescent="0.35">
      <c r="A2091">
        <f>INDEX(circRNA!A:A,MATCH(B2091,circRNA!B:B,0),1)</f>
        <v>1503</v>
      </c>
      <c r="B2091" s="9" t="s">
        <v>1502</v>
      </c>
      <c r="C2091" s="9" t="s">
        <v>1749</v>
      </c>
      <c r="D2091">
        <f>INDEX(Disease!A:A,MATCH(C2091,Disease!B:B,0),1)</f>
        <v>194</v>
      </c>
    </row>
    <row r="2092" spans="1:4" ht="15.5" x14ac:dyDescent="0.35">
      <c r="A2092">
        <f>INDEX(circRNA!A:A,MATCH(B2092,circRNA!B:B,0),1)</f>
        <v>1504</v>
      </c>
      <c r="B2092" s="9" t="s">
        <v>1503</v>
      </c>
      <c r="C2092" s="9" t="s">
        <v>1556</v>
      </c>
      <c r="D2092">
        <f>INDEX(Disease!A:A,MATCH(C2092,Disease!B:B,0),1)</f>
        <v>1</v>
      </c>
    </row>
    <row r="2093" spans="1:4" ht="15.5" x14ac:dyDescent="0.35">
      <c r="A2093">
        <f>INDEX(circRNA!A:A,MATCH(B2093,circRNA!B:B,0),1)</f>
        <v>1505</v>
      </c>
      <c r="B2093" s="9" t="s">
        <v>1504</v>
      </c>
      <c r="C2093" s="9" t="s">
        <v>1660</v>
      </c>
      <c r="D2093">
        <f>INDEX(Disease!A:A,MATCH(C2093,Disease!B:B,0),1)</f>
        <v>105</v>
      </c>
    </row>
    <row r="2094" spans="1:4" ht="15.5" x14ac:dyDescent="0.35">
      <c r="A2094">
        <f>INDEX(circRNA!A:A,MATCH(B2094,circRNA!B:B,0),1)</f>
        <v>1506</v>
      </c>
      <c r="B2094" s="9" t="s">
        <v>1505</v>
      </c>
      <c r="C2094" s="9" t="s">
        <v>1626</v>
      </c>
      <c r="D2094">
        <f>INDEX(Disease!A:A,MATCH(C2094,Disease!B:B,0),1)</f>
        <v>71</v>
      </c>
    </row>
    <row r="2095" spans="1:4" ht="15.5" x14ac:dyDescent="0.35">
      <c r="A2095">
        <f>INDEX(circRNA!A:A,MATCH(B2095,circRNA!B:B,0),1)</f>
        <v>621</v>
      </c>
      <c r="B2095" s="9" t="s">
        <v>3664</v>
      </c>
      <c r="C2095" s="9" t="s">
        <v>1575</v>
      </c>
      <c r="D2095">
        <f>INDEX(Disease!A:A,MATCH(C2095,Disease!B:B,0),1)</f>
        <v>20</v>
      </c>
    </row>
    <row r="2096" spans="1:4" ht="15.5" x14ac:dyDescent="0.35">
      <c r="A2096">
        <f>INDEX(circRNA!A:A,MATCH(B2096,circRNA!B:B,0),1)</f>
        <v>1507</v>
      </c>
      <c r="B2096" s="9" t="s">
        <v>1506</v>
      </c>
      <c r="C2096" s="9" t="s">
        <v>1618</v>
      </c>
      <c r="D2096">
        <f>INDEX(Disease!A:A,MATCH(C2096,Disease!B:B,0),1)</f>
        <v>63</v>
      </c>
    </row>
    <row r="2097" spans="1:4" ht="15.5" x14ac:dyDescent="0.35">
      <c r="A2097">
        <f>INDEX(circRNA!A:A,MATCH(B2097,circRNA!B:B,0),1)</f>
        <v>1508</v>
      </c>
      <c r="B2097" s="9" t="s">
        <v>1507</v>
      </c>
      <c r="C2097" s="9" t="s">
        <v>1626</v>
      </c>
      <c r="D2097">
        <f>INDEX(Disease!A:A,MATCH(C2097,Disease!B:B,0),1)</f>
        <v>71</v>
      </c>
    </row>
    <row r="2098" spans="1:4" ht="15.5" x14ac:dyDescent="0.35">
      <c r="A2098">
        <f>INDEX(circRNA!A:A,MATCH(B2098,circRNA!B:B,0),1)</f>
        <v>398</v>
      </c>
      <c r="B2098" s="9" t="s">
        <v>397</v>
      </c>
      <c r="C2098" s="9" t="s">
        <v>1646</v>
      </c>
      <c r="D2098">
        <f>INDEX(Disease!A:A,MATCH(C2098,Disease!B:B,0),1)</f>
        <v>91</v>
      </c>
    </row>
    <row r="2099" spans="1:4" ht="15.5" x14ac:dyDescent="0.35">
      <c r="A2099">
        <f>INDEX(circRNA!A:A,MATCH(B2099,circRNA!B:B,0),1)</f>
        <v>1509</v>
      </c>
      <c r="B2099" s="9" t="s">
        <v>1508</v>
      </c>
      <c r="C2099" s="9" t="s">
        <v>1559</v>
      </c>
      <c r="D2099">
        <f>INDEX(Disease!A:A,MATCH(C2099,Disease!B:B,0),1)</f>
        <v>4</v>
      </c>
    </row>
    <row r="2100" spans="1:4" ht="15.5" x14ac:dyDescent="0.35">
      <c r="A2100">
        <f>INDEX(circRNA!A:A,MATCH(B2100,circRNA!B:B,0),1)</f>
        <v>1412</v>
      </c>
      <c r="B2100" s="9" t="s">
        <v>1411</v>
      </c>
      <c r="C2100" s="9" t="s">
        <v>1560</v>
      </c>
      <c r="D2100">
        <f>INDEX(Disease!A:A,MATCH(C2100,Disease!B:B,0),1)</f>
        <v>5</v>
      </c>
    </row>
    <row r="2101" spans="1:4" ht="15.5" x14ac:dyDescent="0.35">
      <c r="A2101">
        <f>INDEX(circRNA!A:A,MATCH(B2101,circRNA!B:B,0),1)</f>
        <v>1510</v>
      </c>
      <c r="B2101" s="9" t="s">
        <v>1509</v>
      </c>
      <c r="C2101" s="9" t="s">
        <v>1639</v>
      </c>
      <c r="D2101">
        <f>INDEX(Disease!A:A,MATCH(C2101,Disease!B:B,0),1)</f>
        <v>84</v>
      </c>
    </row>
    <row r="2102" spans="1:4" ht="15.5" x14ac:dyDescent="0.35">
      <c r="A2102">
        <f>INDEX(circRNA!A:A,MATCH(B2102,circRNA!B:B,0),1)</f>
        <v>1511</v>
      </c>
      <c r="B2102" s="9" t="s">
        <v>1510</v>
      </c>
      <c r="C2102" s="9" t="s">
        <v>1570</v>
      </c>
      <c r="D2102">
        <f>INDEX(Disease!A:A,MATCH(C2102,Disease!B:B,0),1)</f>
        <v>15</v>
      </c>
    </row>
    <row r="2103" spans="1:4" ht="15.5" x14ac:dyDescent="0.35">
      <c r="A2103">
        <f>INDEX(circRNA!A:A,MATCH(B2103,circRNA!B:B,0),1)</f>
        <v>1512</v>
      </c>
      <c r="B2103" s="9" t="s">
        <v>1511</v>
      </c>
      <c r="C2103" s="9" t="s">
        <v>1563</v>
      </c>
      <c r="D2103">
        <f>INDEX(Disease!A:A,MATCH(C2103,Disease!B:B,0),1)</f>
        <v>8</v>
      </c>
    </row>
    <row r="2104" spans="1:4" ht="15.5" x14ac:dyDescent="0.35">
      <c r="A2104">
        <f>INDEX(circRNA!A:A,MATCH(B2104,circRNA!B:B,0),1)</f>
        <v>1513</v>
      </c>
      <c r="B2104" s="9" t="s">
        <v>1512</v>
      </c>
      <c r="C2104" s="9" t="s">
        <v>1693</v>
      </c>
      <c r="D2104">
        <f>INDEX(Disease!A:A,MATCH(C2104,Disease!B:B,0),1)</f>
        <v>138</v>
      </c>
    </row>
    <row r="2105" spans="1:4" ht="15.5" x14ac:dyDescent="0.35">
      <c r="A2105">
        <f>INDEX(circRNA!A:A,MATCH(B2105,circRNA!B:B,0),1)</f>
        <v>1514</v>
      </c>
      <c r="B2105" s="9" t="s">
        <v>1513</v>
      </c>
      <c r="C2105" s="9" t="s">
        <v>1584</v>
      </c>
      <c r="D2105">
        <f>INDEX(Disease!A:A,MATCH(C2105,Disease!B:B,0),1)</f>
        <v>29</v>
      </c>
    </row>
    <row r="2106" spans="1:4" ht="15.5" x14ac:dyDescent="0.35">
      <c r="A2106">
        <f>INDEX(circRNA!A:A,MATCH(B2106,circRNA!B:B,0),1)</f>
        <v>888</v>
      </c>
      <c r="B2106" s="9" t="s">
        <v>887</v>
      </c>
      <c r="C2106" s="9" t="s">
        <v>1610</v>
      </c>
      <c r="D2106">
        <f>INDEX(Disease!A:A,MATCH(C2106,Disease!B:B,0),1)</f>
        <v>55</v>
      </c>
    </row>
    <row r="2107" spans="1:4" ht="15.5" x14ac:dyDescent="0.35">
      <c r="A2107">
        <f>INDEX(circRNA!A:A,MATCH(B2107,circRNA!B:B,0),1)</f>
        <v>1515</v>
      </c>
      <c r="B2107" s="9" t="s">
        <v>1514</v>
      </c>
      <c r="C2107" s="9" t="s">
        <v>1557</v>
      </c>
      <c r="D2107">
        <f>INDEX(Disease!A:A,MATCH(C2107,Disease!B:B,0),1)</f>
        <v>2</v>
      </c>
    </row>
    <row r="2108" spans="1:4" ht="15.5" x14ac:dyDescent="0.35">
      <c r="A2108">
        <f>INDEX(circRNA!A:A,MATCH(B2108,circRNA!B:B,0),1)</f>
        <v>1516</v>
      </c>
      <c r="B2108" s="9" t="s">
        <v>1515</v>
      </c>
      <c r="C2108" s="9" t="s">
        <v>1562</v>
      </c>
      <c r="D2108">
        <f>INDEX(Disease!A:A,MATCH(C2108,Disease!B:B,0),1)</f>
        <v>7</v>
      </c>
    </row>
    <row r="2109" spans="1:4" ht="15.5" x14ac:dyDescent="0.35">
      <c r="A2109">
        <f>INDEX(circRNA!A:A,MATCH(B2109,circRNA!B:B,0),1)</f>
        <v>1400</v>
      </c>
      <c r="B2109" s="9" t="s">
        <v>1399</v>
      </c>
      <c r="C2109" s="9" t="s">
        <v>1570</v>
      </c>
      <c r="D2109">
        <f>INDEX(Disease!A:A,MATCH(C2109,Disease!B:B,0),1)</f>
        <v>15</v>
      </c>
    </row>
    <row r="2110" spans="1:4" ht="15.5" x14ac:dyDescent="0.35">
      <c r="A2110">
        <f>INDEX(circRNA!A:A,MATCH(B2110,circRNA!B:B,0),1)</f>
        <v>1517</v>
      </c>
      <c r="B2110" s="9" t="s">
        <v>1516</v>
      </c>
      <c r="C2110" s="9" t="s">
        <v>1644</v>
      </c>
      <c r="D2110">
        <f>INDEX(Disease!A:A,MATCH(C2110,Disease!B:B,0),1)</f>
        <v>89</v>
      </c>
    </row>
    <row r="2111" spans="1:4" ht="15.5" x14ac:dyDescent="0.35">
      <c r="A2111">
        <f>INDEX(circRNA!A:A,MATCH(B2111,circRNA!B:B,0),1)</f>
        <v>1518</v>
      </c>
      <c r="B2111" s="9" t="s">
        <v>1517</v>
      </c>
      <c r="C2111" s="9" t="s">
        <v>1570</v>
      </c>
      <c r="D2111">
        <f>INDEX(Disease!A:A,MATCH(C2111,Disease!B:B,0),1)</f>
        <v>15</v>
      </c>
    </row>
    <row r="2112" spans="1:4" ht="15.5" x14ac:dyDescent="0.35">
      <c r="A2112">
        <f>INDEX(circRNA!A:A,MATCH(B2112,circRNA!B:B,0),1)</f>
        <v>1519</v>
      </c>
      <c r="B2112" s="9" t="s">
        <v>1518</v>
      </c>
      <c r="C2112" s="9" t="s">
        <v>1785</v>
      </c>
      <c r="D2112">
        <f>INDEX(Disease!A:A,MATCH(C2112,Disease!B:B,0),1)</f>
        <v>230</v>
      </c>
    </row>
    <row r="2113" spans="1:4" ht="15.5" x14ac:dyDescent="0.35">
      <c r="A2113">
        <f>INDEX(circRNA!A:A,MATCH(B2113,circRNA!B:B,0),1)</f>
        <v>1520</v>
      </c>
      <c r="B2113" s="9" t="s">
        <v>1519</v>
      </c>
      <c r="C2113" s="9" t="s">
        <v>1585</v>
      </c>
      <c r="D2113">
        <f>INDEX(Disease!A:A,MATCH(C2113,Disease!B:B,0),1)</f>
        <v>30</v>
      </c>
    </row>
    <row r="2114" spans="1:4" ht="15.5" x14ac:dyDescent="0.35">
      <c r="A2114">
        <f>INDEX(circRNA!A:A,MATCH(B2114,circRNA!B:B,0),1)</f>
        <v>1521</v>
      </c>
      <c r="B2114" s="9" t="s">
        <v>1520</v>
      </c>
      <c r="C2114" s="9" t="s">
        <v>1557</v>
      </c>
      <c r="D2114">
        <f>INDEX(Disease!A:A,MATCH(C2114,Disease!B:B,0),1)</f>
        <v>2</v>
      </c>
    </row>
    <row r="2115" spans="1:4" ht="15.5" x14ac:dyDescent="0.35">
      <c r="A2115">
        <f>INDEX(circRNA!A:A,MATCH(B2115,circRNA!B:B,0),1)</f>
        <v>1522</v>
      </c>
      <c r="B2115" s="9" t="s">
        <v>1521</v>
      </c>
      <c r="C2115" s="9" t="s">
        <v>1567</v>
      </c>
      <c r="D2115">
        <f>INDEX(Disease!A:A,MATCH(C2115,Disease!B:B,0),1)</f>
        <v>12</v>
      </c>
    </row>
    <row r="2116" spans="1:4" ht="15.5" x14ac:dyDescent="0.35">
      <c r="A2116">
        <f>INDEX(circRNA!A:A,MATCH(B2116,circRNA!B:B,0),1)</f>
        <v>1523</v>
      </c>
      <c r="B2116" s="9" t="s">
        <v>1522</v>
      </c>
      <c r="C2116" s="9" t="s">
        <v>1556</v>
      </c>
      <c r="D2116">
        <f>INDEX(Disease!A:A,MATCH(C2116,Disease!B:B,0),1)</f>
        <v>1</v>
      </c>
    </row>
    <row r="2117" spans="1:4" ht="15.5" x14ac:dyDescent="0.35">
      <c r="A2117">
        <f>INDEX(circRNA!A:A,MATCH(B2117,circRNA!B:B,0),1)</f>
        <v>335</v>
      </c>
      <c r="B2117" s="9" t="s">
        <v>334</v>
      </c>
      <c r="C2117" s="9" t="s">
        <v>1563</v>
      </c>
      <c r="D2117">
        <f>INDEX(Disease!A:A,MATCH(C2117,Disease!B:B,0),1)</f>
        <v>8</v>
      </c>
    </row>
    <row r="2118" spans="1:4" ht="15.5" x14ac:dyDescent="0.35">
      <c r="A2118">
        <f>INDEX(circRNA!A:A,MATCH(B2118,circRNA!B:B,0),1)</f>
        <v>1524</v>
      </c>
      <c r="B2118" s="9" t="s">
        <v>1523</v>
      </c>
      <c r="C2118" s="9" t="s">
        <v>1713</v>
      </c>
      <c r="D2118">
        <f>INDEX(Disease!A:A,MATCH(C2118,Disease!B:B,0),1)</f>
        <v>158</v>
      </c>
    </row>
    <row r="2119" spans="1:4" ht="15.5" x14ac:dyDescent="0.35">
      <c r="A2119">
        <f>INDEX(circRNA!A:A,MATCH(B2119,circRNA!B:B,0),1)</f>
        <v>1525</v>
      </c>
      <c r="B2119" s="9" t="s">
        <v>1524</v>
      </c>
      <c r="C2119" s="9" t="s">
        <v>1608</v>
      </c>
      <c r="D2119">
        <f>INDEX(Disease!A:A,MATCH(C2119,Disease!B:B,0),1)</f>
        <v>53</v>
      </c>
    </row>
    <row r="2120" spans="1:4" ht="15.5" x14ac:dyDescent="0.35">
      <c r="A2120">
        <f>INDEX(circRNA!A:A,MATCH(B2120,circRNA!B:B,0),1)</f>
        <v>1526</v>
      </c>
      <c r="B2120" s="9" t="s">
        <v>1525</v>
      </c>
      <c r="C2120" s="9" t="s">
        <v>1569</v>
      </c>
      <c r="D2120">
        <f>INDEX(Disease!A:A,MATCH(C2120,Disease!B:B,0),1)</f>
        <v>14</v>
      </c>
    </row>
    <row r="2121" spans="1:4" ht="15.5" x14ac:dyDescent="0.35">
      <c r="A2121">
        <f>INDEX(circRNA!A:A,MATCH(B2121,circRNA!B:B,0),1)</f>
        <v>441</v>
      </c>
      <c r="B2121" s="9" t="s">
        <v>440</v>
      </c>
      <c r="C2121" s="9" t="s">
        <v>1572</v>
      </c>
      <c r="D2121">
        <f>INDEX(Disease!A:A,MATCH(C2121,Disease!B:B,0),1)</f>
        <v>17</v>
      </c>
    </row>
    <row r="2122" spans="1:4" ht="15.5" x14ac:dyDescent="0.35">
      <c r="A2122">
        <f>INDEX(circRNA!A:A,MATCH(B2122,circRNA!B:B,0),1)</f>
        <v>127</v>
      </c>
      <c r="B2122" s="9" t="s">
        <v>126</v>
      </c>
      <c r="C2122" s="9" t="s">
        <v>1572</v>
      </c>
      <c r="D2122">
        <f>INDEX(Disease!A:A,MATCH(C2122,Disease!B:B,0),1)</f>
        <v>17</v>
      </c>
    </row>
    <row r="2123" spans="1:4" ht="15.5" x14ac:dyDescent="0.35">
      <c r="A2123">
        <f>INDEX(circRNA!A:A,MATCH(B2123,circRNA!B:B,0),1)</f>
        <v>1527</v>
      </c>
      <c r="B2123" s="9" t="s">
        <v>1526</v>
      </c>
      <c r="C2123" s="9" t="s">
        <v>1572</v>
      </c>
      <c r="D2123">
        <f>INDEX(Disease!A:A,MATCH(C2123,Disease!B:B,0),1)</f>
        <v>17</v>
      </c>
    </row>
    <row r="2124" spans="1:4" ht="15.5" x14ac:dyDescent="0.35">
      <c r="A2124">
        <f>INDEX(circRNA!A:A,MATCH(B2124,circRNA!B:B,0),1)</f>
        <v>1528</v>
      </c>
      <c r="B2124" s="9" t="s">
        <v>1527</v>
      </c>
      <c r="C2124" s="9" t="s">
        <v>1570</v>
      </c>
      <c r="D2124">
        <f>INDEX(Disease!A:A,MATCH(C2124,Disease!B:B,0),1)</f>
        <v>15</v>
      </c>
    </row>
    <row r="2125" spans="1:4" ht="15.5" x14ac:dyDescent="0.35">
      <c r="A2125">
        <f>INDEX(circRNA!A:A,MATCH(B2125,circRNA!B:B,0),1)</f>
        <v>1529</v>
      </c>
      <c r="B2125" s="9" t="s">
        <v>1528</v>
      </c>
      <c r="C2125" s="9" t="s">
        <v>1610</v>
      </c>
      <c r="D2125">
        <f>INDEX(Disease!A:A,MATCH(C2125,Disease!B:B,0),1)</f>
        <v>55</v>
      </c>
    </row>
    <row r="2126" spans="1:4" ht="15.5" x14ac:dyDescent="0.35">
      <c r="A2126">
        <f>INDEX(circRNA!A:A,MATCH(B2126,circRNA!B:B,0),1)</f>
        <v>979</v>
      </c>
      <c r="B2126" s="9" t="s">
        <v>3665</v>
      </c>
      <c r="C2126" s="9" t="s">
        <v>1569</v>
      </c>
      <c r="D2126">
        <f>INDEX(Disease!A:A,MATCH(C2126,Disease!B:B,0),1)</f>
        <v>14</v>
      </c>
    </row>
    <row r="2127" spans="1:4" ht="15.5" x14ac:dyDescent="0.35">
      <c r="A2127">
        <f>INDEX(circRNA!A:A,MATCH(B2127,circRNA!B:B,0),1)</f>
        <v>703</v>
      </c>
      <c r="B2127" s="9" t="s">
        <v>3666</v>
      </c>
      <c r="C2127" s="9" t="s">
        <v>1563</v>
      </c>
      <c r="D2127">
        <f>INDEX(Disease!A:A,MATCH(C2127,Disease!B:B,0),1)</f>
        <v>8</v>
      </c>
    </row>
    <row r="2128" spans="1:4" ht="15.5" x14ac:dyDescent="0.35">
      <c r="A2128">
        <f>INDEX(circRNA!A:A,MATCH(B2128,circRNA!B:B,0),1)</f>
        <v>1530</v>
      </c>
      <c r="B2128" s="9" t="s">
        <v>1529</v>
      </c>
      <c r="C2128" s="9" t="s">
        <v>1562</v>
      </c>
      <c r="D2128">
        <f>INDEX(Disease!A:A,MATCH(C2128,Disease!B:B,0),1)</f>
        <v>7</v>
      </c>
    </row>
    <row r="2129" spans="1:4" ht="15.5" x14ac:dyDescent="0.35">
      <c r="A2129">
        <f>INDEX(circRNA!A:A,MATCH(B2129,circRNA!B:B,0),1)</f>
        <v>405</v>
      </c>
      <c r="B2129" s="9" t="s">
        <v>3667</v>
      </c>
      <c r="C2129" s="9" t="s">
        <v>1556</v>
      </c>
      <c r="D2129">
        <f>INDEX(Disease!A:A,MATCH(C2129,Disease!B:B,0),1)</f>
        <v>1</v>
      </c>
    </row>
    <row r="2130" spans="1:4" ht="15.5" x14ac:dyDescent="0.35">
      <c r="A2130">
        <f>INDEX(circRNA!A:A,MATCH(B2130,circRNA!B:B,0),1)</f>
        <v>1531</v>
      </c>
      <c r="B2130" s="9" t="s">
        <v>1530</v>
      </c>
      <c r="C2130" s="9" t="s">
        <v>1600</v>
      </c>
      <c r="D2130">
        <f>INDEX(Disease!A:A,MATCH(C2130,Disease!B:B,0),1)</f>
        <v>45</v>
      </c>
    </row>
    <row r="2131" spans="1:4" ht="15.5" x14ac:dyDescent="0.35">
      <c r="A2131">
        <f>INDEX(circRNA!A:A,MATCH(B2131,circRNA!B:B,0),1)</f>
        <v>919</v>
      </c>
      <c r="B2131" s="9" t="s">
        <v>918</v>
      </c>
      <c r="C2131" s="9" t="s">
        <v>1662</v>
      </c>
      <c r="D2131">
        <f>INDEX(Disease!A:A,MATCH(C2131,Disease!B:B,0),1)</f>
        <v>107</v>
      </c>
    </row>
    <row r="2132" spans="1:4" ht="15.5" x14ac:dyDescent="0.35">
      <c r="A2132">
        <f>INDEX(circRNA!A:A,MATCH(B2132,circRNA!B:B,0),1)</f>
        <v>1532</v>
      </c>
      <c r="B2132" s="9" t="s">
        <v>1531</v>
      </c>
      <c r="C2132" s="9" t="s">
        <v>1563</v>
      </c>
      <c r="D2132">
        <f>INDEX(Disease!A:A,MATCH(C2132,Disease!B:B,0),1)</f>
        <v>8</v>
      </c>
    </row>
    <row r="2133" spans="1:4" ht="15.5" x14ac:dyDescent="0.35">
      <c r="A2133">
        <f>INDEX(circRNA!A:A,MATCH(B2133,circRNA!B:B,0),1)</f>
        <v>1533</v>
      </c>
      <c r="B2133" s="9" t="s">
        <v>1532</v>
      </c>
      <c r="C2133" s="9" t="s">
        <v>1611</v>
      </c>
      <c r="D2133">
        <f>INDEX(Disease!A:A,MATCH(C2133,Disease!B:B,0),1)</f>
        <v>56</v>
      </c>
    </row>
    <row r="2134" spans="1:4" ht="15.5" x14ac:dyDescent="0.35">
      <c r="A2134">
        <f>INDEX(circRNA!A:A,MATCH(B2134,circRNA!B:B,0),1)</f>
        <v>1534</v>
      </c>
      <c r="B2134" s="9" t="s">
        <v>1533</v>
      </c>
      <c r="C2134" s="9" t="s">
        <v>1563</v>
      </c>
      <c r="D2134">
        <f>INDEX(Disease!A:A,MATCH(C2134,Disease!B:B,0),1)</f>
        <v>8</v>
      </c>
    </row>
    <row r="2135" spans="1:4" ht="15.5" x14ac:dyDescent="0.35">
      <c r="A2135">
        <f>INDEX(circRNA!A:A,MATCH(B2135,circRNA!B:B,0),1)</f>
        <v>568</v>
      </c>
      <c r="B2135" s="9" t="s">
        <v>567</v>
      </c>
      <c r="C2135" s="9" t="s">
        <v>1598</v>
      </c>
      <c r="D2135">
        <f>INDEX(Disease!A:A,MATCH(C2135,Disease!B:B,0),1)</f>
        <v>43</v>
      </c>
    </row>
    <row r="2136" spans="1:4" ht="15.5" x14ac:dyDescent="0.35">
      <c r="A2136">
        <f>INDEX(circRNA!A:A,MATCH(B2136,circRNA!B:B,0),1)</f>
        <v>1535</v>
      </c>
      <c r="B2136" s="9" t="s">
        <v>1534</v>
      </c>
      <c r="C2136" s="9" t="s">
        <v>1573</v>
      </c>
      <c r="D2136">
        <f>INDEX(Disease!A:A,MATCH(C2136,Disease!B:B,0),1)</f>
        <v>18</v>
      </c>
    </row>
    <row r="2137" spans="1:4" ht="15.5" x14ac:dyDescent="0.35">
      <c r="A2137">
        <f>INDEX(circRNA!A:A,MATCH(B2137,circRNA!B:B,0),1)</f>
        <v>1536</v>
      </c>
      <c r="B2137" s="9" t="s">
        <v>1535</v>
      </c>
      <c r="C2137" s="9" t="s">
        <v>1797</v>
      </c>
      <c r="D2137">
        <f>INDEX(Disease!A:A,MATCH(C2137,Disease!B:B,0),1)</f>
        <v>242</v>
      </c>
    </row>
    <row r="2138" spans="1:4" ht="15.5" x14ac:dyDescent="0.35">
      <c r="A2138">
        <f>INDEX(circRNA!A:A,MATCH(B2138,circRNA!B:B,0),1)</f>
        <v>1537</v>
      </c>
      <c r="B2138" s="9" t="s">
        <v>1536</v>
      </c>
      <c r="C2138" s="9" t="s">
        <v>1611</v>
      </c>
      <c r="D2138">
        <f>INDEX(Disease!A:A,MATCH(C2138,Disease!B:B,0),1)</f>
        <v>56</v>
      </c>
    </row>
    <row r="2139" spans="1:4" ht="15.5" x14ac:dyDescent="0.35">
      <c r="A2139">
        <f>INDEX(circRNA!A:A,MATCH(B2139,circRNA!B:B,0),1)</f>
        <v>1538</v>
      </c>
      <c r="B2139" s="9" t="s">
        <v>1537</v>
      </c>
      <c r="C2139" s="9" t="s">
        <v>1798</v>
      </c>
      <c r="D2139">
        <f>INDEX(Disease!A:A,MATCH(C2139,Disease!B:B,0),1)</f>
        <v>243</v>
      </c>
    </row>
    <row r="2140" spans="1:4" ht="15.5" x14ac:dyDescent="0.35">
      <c r="A2140">
        <f>INDEX(circRNA!A:A,MATCH(B2140,circRNA!B:B,0),1)</f>
        <v>1539</v>
      </c>
      <c r="B2140" s="9" t="s">
        <v>1538</v>
      </c>
      <c r="C2140" s="9" t="s">
        <v>1562</v>
      </c>
      <c r="D2140">
        <f>INDEX(Disease!A:A,MATCH(C2140,Disease!B:B,0),1)</f>
        <v>7</v>
      </c>
    </row>
    <row r="2141" spans="1:4" ht="15.5" x14ac:dyDescent="0.35">
      <c r="A2141">
        <f>INDEX(circRNA!A:A,MATCH(B2141,circRNA!B:B,0),1)</f>
        <v>1540</v>
      </c>
      <c r="B2141" s="9" t="s">
        <v>1539</v>
      </c>
      <c r="C2141" s="9" t="s">
        <v>1673</v>
      </c>
      <c r="D2141">
        <f>INDEX(Disease!A:A,MATCH(C2141,Disease!B:B,0),1)</f>
        <v>118</v>
      </c>
    </row>
    <row r="2142" spans="1:4" ht="15.5" x14ac:dyDescent="0.35">
      <c r="A2142">
        <f>INDEX(circRNA!A:A,MATCH(B2142,circRNA!B:B,0),1)</f>
        <v>1541</v>
      </c>
      <c r="B2142" s="9" t="s">
        <v>1540</v>
      </c>
      <c r="C2142" s="9" t="s">
        <v>1560</v>
      </c>
      <c r="D2142">
        <f>INDEX(Disease!A:A,MATCH(C2142,Disease!B:B,0),1)</f>
        <v>5</v>
      </c>
    </row>
    <row r="2143" spans="1:4" ht="15.5" x14ac:dyDescent="0.35">
      <c r="A2143">
        <f>INDEX(circRNA!A:A,MATCH(B2143,circRNA!B:B,0),1)</f>
        <v>1542</v>
      </c>
      <c r="B2143" s="9" t="s">
        <v>1541</v>
      </c>
      <c r="C2143" s="9" t="s">
        <v>1579</v>
      </c>
      <c r="D2143">
        <f>INDEX(Disease!A:A,MATCH(C2143,Disease!B:B,0),1)</f>
        <v>24</v>
      </c>
    </row>
    <row r="2144" spans="1:4" ht="15.5" x14ac:dyDescent="0.35">
      <c r="A2144">
        <f>INDEX(circRNA!A:A,MATCH(B2144,circRNA!B:B,0),1)</f>
        <v>1543</v>
      </c>
      <c r="B2144" s="9" t="s">
        <v>1542</v>
      </c>
      <c r="C2144" s="9" t="s">
        <v>1626</v>
      </c>
      <c r="D2144">
        <f>INDEX(Disease!A:A,MATCH(C2144,Disease!B:B,0),1)</f>
        <v>71</v>
      </c>
    </row>
    <row r="2145" spans="1:4" ht="15.5" x14ac:dyDescent="0.35">
      <c r="A2145">
        <f>INDEX(circRNA!A:A,MATCH(B2145,circRNA!B:B,0),1)</f>
        <v>1544</v>
      </c>
      <c r="B2145" s="9" t="s">
        <v>1543</v>
      </c>
      <c r="C2145" s="9" t="s">
        <v>1749</v>
      </c>
      <c r="D2145">
        <f>INDEX(Disease!A:A,MATCH(C2145,Disease!B:B,0),1)</f>
        <v>194</v>
      </c>
    </row>
    <row r="2146" spans="1:4" ht="15.5" x14ac:dyDescent="0.35">
      <c r="A2146">
        <f>INDEX(circRNA!A:A,MATCH(B2146,circRNA!B:B,0),1)</f>
        <v>1545</v>
      </c>
      <c r="B2146" s="9" t="s">
        <v>1544</v>
      </c>
      <c r="C2146" s="9" t="s">
        <v>1592</v>
      </c>
      <c r="D2146">
        <f>INDEX(Disease!A:A,MATCH(C2146,Disease!B:B,0),1)</f>
        <v>37</v>
      </c>
    </row>
    <row r="2147" spans="1:4" ht="15.5" x14ac:dyDescent="0.35">
      <c r="A2147">
        <f>INDEX(circRNA!A:A,MATCH(B2147,circRNA!B:B,0),1)</f>
        <v>1546</v>
      </c>
      <c r="B2147" s="9" t="s">
        <v>1545</v>
      </c>
      <c r="C2147" s="9" t="s">
        <v>1600</v>
      </c>
      <c r="D2147">
        <f>INDEX(Disease!A:A,MATCH(C2147,Disease!B:B,0),1)</f>
        <v>45</v>
      </c>
    </row>
    <row r="2148" spans="1:4" ht="15.5" x14ac:dyDescent="0.35">
      <c r="A2148">
        <f>INDEX(circRNA!A:A,MATCH(B2148,circRNA!B:B,0),1)</f>
        <v>1547</v>
      </c>
      <c r="B2148" s="9" t="s">
        <v>1546</v>
      </c>
      <c r="C2148" s="9" t="s">
        <v>1592</v>
      </c>
      <c r="D2148">
        <f>INDEX(Disease!A:A,MATCH(C2148,Disease!B:B,0),1)</f>
        <v>37</v>
      </c>
    </row>
    <row r="2149" spans="1:4" ht="15.5" x14ac:dyDescent="0.35">
      <c r="A2149">
        <f>INDEX(circRNA!A:A,MATCH(B2149,circRNA!B:B,0),1)</f>
        <v>524</v>
      </c>
      <c r="B2149" s="9" t="s">
        <v>523</v>
      </c>
      <c r="C2149" s="9" t="s">
        <v>1563</v>
      </c>
      <c r="D2149">
        <f>INDEX(Disease!A:A,MATCH(C2149,Disease!B:B,0),1)</f>
        <v>8</v>
      </c>
    </row>
    <row r="2150" spans="1:4" ht="15.5" x14ac:dyDescent="0.35">
      <c r="A2150">
        <f>INDEX(circRNA!A:A,MATCH(B2150,circRNA!B:B,0),1)</f>
        <v>1548</v>
      </c>
      <c r="B2150" s="9" t="s">
        <v>1547</v>
      </c>
      <c r="C2150" s="9" t="s">
        <v>1585</v>
      </c>
      <c r="D2150">
        <f>INDEX(Disease!A:A,MATCH(C2150,Disease!B:B,0),1)</f>
        <v>30</v>
      </c>
    </row>
    <row r="2151" spans="1:4" ht="15.5" x14ac:dyDescent="0.35">
      <c r="A2151">
        <f>INDEX(circRNA!A:A,MATCH(B2151,circRNA!B:B,0),1)</f>
        <v>271</v>
      </c>
      <c r="B2151" s="9" t="s">
        <v>270</v>
      </c>
      <c r="C2151" s="9" t="s">
        <v>1600</v>
      </c>
      <c r="D2151">
        <f>INDEX(Disease!A:A,MATCH(C2151,Disease!B:B,0),1)</f>
        <v>45</v>
      </c>
    </row>
    <row r="2152" spans="1:4" ht="15.5" x14ac:dyDescent="0.35">
      <c r="A2152">
        <f>INDEX(circRNA!A:A,MATCH(B2152,circRNA!B:B,0),1)</f>
        <v>1549</v>
      </c>
      <c r="B2152" s="9" t="s">
        <v>1548</v>
      </c>
      <c r="C2152" s="9" t="s">
        <v>1600</v>
      </c>
      <c r="D2152">
        <f>INDEX(Disease!A:A,MATCH(C2152,Disease!B:B,0),1)</f>
        <v>45</v>
      </c>
    </row>
    <row r="2153" spans="1:4" ht="15.5" x14ac:dyDescent="0.35">
      <c r="A2153">
        <f>INDEX(circRNA!A:A,MATCH(B2153,circRNA!B:B,0),1)</f>
        <v>1550</v>
      </c>
      <c r="B2153" s="9" t="s">
        <v>1549</v>
      </c>
      <c r="C2153" s="9" t="s">
        <v>1563</v>
      </c>
      <c r="D2153">
        <f>INDEX(Disease!A:A,MATCH(C2153,Disease!B:B,0),1)</f>
        <v>8</v>
      </c>
    </row>
    <row r="2154" spans="1:4" ht="15.5" x14ac:dyDescent="0.35">
      <c r="A2154">
        <f>INDEX(circRNA!A:A,MATCH(B2154,circRNA!B:B,0),1)</f>
        <v>1551</v>
      </c>
      <c r="B2154" s="9" t="s">
        <v>1550</v>
      </c>
      <c r="C2154" s="9" t="s">
        <v>1646</v>
      </c>
      <c r="D2154">
        <f>INDEX(Disease!A:A,MATCH(C2154,Disease!B:B,0),1)</f>
        <v>91</v>
      </c>
    </row>
    <row r="2155" spans="1:4" ht="15.5" x14ac:dyDescent="0.35">
      <c r="A2155">
        <f>INDEX(circRNA!A:A,MATCH(B2155,circRNA!B:B,0),1)</f>
        <v>1552</v>
      </c>
      <c r="B2155" s="9" t="s">
        <v>1551</v>
      </c>
      <c r="C2155" s="9" t="s">
        <v>1592</v>
      </c>
      <c r="D2155">
        <f>INDEX(Disease!A:A,MATCH(C2155,Disease!B:B,0),1)</f>
        <v>37</v>
      </c>
    </row>
    <row r="2156" spans="1:4" ht="15.5" x14ac:dyDescent="0.35">
      <c r="A2156">
        <f>INDEX(circRNA!A:A,MATCH(B2156,circRNA!B:B,0),1)</f>
        <v>405</v>
      </c>
      <c r="B2156" s="9" t="s">
        <v>404</v>
      </c>
      <c r="C2156" s="9" t="s">
        <v>1600</v>
      </c>
      <c r="D2156">
        <f>INDEX(Disease!A:A,MATCH(C2156,Disease!B:B,0),1)</f>
        <v>45</v>
      </c>
    </row>
    <row r="2157" spans="1:4" ht="15.5" x14ac:dyDescent="0.35">
      <c r="A2157">
        <f>INDEX(circRNA!A:A,MATCH(B2157,circRNA!B:B,0),1)</f>
        <v>1553</v>
      </c>
      <c r="B2157" s="9" t="s">
        <v>1552</v>
      </c>
      <c r="C2157" s="9" t="s">
        <v>1607</v>
      </c>
      <c r="D2157">
        <f>INDEX(Disease!A:A,MATCH(C2157,Disease!B:B,0),1)</f>
        <v>52</v>
      </c>
    </row>
    <row r="2158" spans="1:4" ht="15.5" x14ac:dyDescent="0.35">
      <c r="A2158">
        <f>INDEX(circRNA!A:A,MATCH(B2158,circRNA!B:B,0),1)</f>
        <v>1554</v>
      </c>
      <c r="B2158" s="9" t="s">
        <v>1553</v>
      </c>
      <c r="C2158" s="9" t="s">
        <v>1579</v>
      </c>
      <c r="D2158">
        <f>INDEX(Disease!A:A,MATCH(C2158,Disease!B:B,0),1)</f>
        <v>24</v>
      </c>
    </row>
    <row r="2159" spans="1:4" ht="15.5" x14ac:dyDescent="0.35">
      <c r="A2159">
        <f>INDEX(circRNA!A:A,MATCH(B2159,circRNA!B:B,0),1)</f>
        <v>1555</v>
      </c>
      <c r="B2159" s="9" t="s">
        <v>1554</v>
      </c>
      <c r="C2159" s="9" t="s">
        <v>1563</v>
      </c>
      <c r="D2159">
        <f>INDEX(Disease!A:A,MATCH(C2159,Disease!B:B,0),1)</f>
        <v>8</v>
      </c>
    </row>
    <row r="2160" spans="1:4" ht="15.5" x14ac:dyDescent="0.35">
      <c r="A2160">
        <f>INDEX(circRNA!A:A,MATCH(B2160,circRNA!B:B,0),1)</f>
        <v>1556</v>
      </c>
      <c r="B2160" s="9" t="s">
        <v>1555</v>
      </c>
      <c r="C2160" s="9" t="s">
        <v>1660</v>
      </c>
      <c r="D2160">
        <f>INDEX(Disease!A:A,MATCH(C2160,Disease!B:B,0),1)</f>
        <v>105</v>
      </c>
    </row>
  </sheetData>
  <phoneticPr fontId="10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964"/>
  <sheetViews>
    <sheetView workbookViewId="0">
      <pane ySplit="1" topLeftCell="A1947" activePane="bottomLeft" state="frozen"/>
      <selection pane="bottomLeft" activeCell="D1" sqref="D1"/>
    </sheetView>
  </sheetViews>
  <sheetFormatPr defaultColWidth="9" defaultRowHeight="18" x14ac:dyDescent="0.4"/>
  <cols>
    <col min="2" max="2" width="32.6328125" style="7" customWidth="1"/>
    <col min="3" max="3" width="25.08984375" style="1" customWidth="1"/>
  </cols>
  <sheetData>
    <row r="1" spans="1:5" ht="15.5" x14ac:dyDescent="0.35">
      <c r="A1">
        <v>549</v>
      </c>
      <c r="B1" s="1" t="s">
        <v>548</v>
      </c>
      <c r="C1" s="1" t="s">
        <v>3668</v>
      </c>
      <c r="D1">
        <v>665</v>
      </c>
      <c r="E1" t="s">
        <v>2463</v>
      </c>
    </row>
    <row r="2" spans="1:5" ht="15.5" x14ac:dyDescent="0.35">
      <c r="A2">
        <v>1049</v>
      </c>
      <c r="B2" s="1" t="s">
        <v>1048</v>
      </c>
      <c r="C2" s="1" t="s">
        <v>3669</v>
      </c>
      <c r="D2">
        <v>331</v>
      </c>
      <c r="E2" t="s">
        <v>2129</v>
      </c>
    </row>
    <row r="3" spans="1:5" ht="15.5" x14ac:dyDescent="0.35">
      <c r="A3">
        <v>84</v>
      </c>
      <c r="B3" s="1" t="s">
        <v>83</v>
      </c>
      <c r="C3" s="1" t="s">
        <v>3670</v>
      </c>
      <c r="D3">
        <v>39</v>
      </c>
      <c r="E3" t="s">
        <v>1837</v>
      </c>
    </row>
    <row r="4" spans="1:5" ht="15.5" x14ac:dyDescent="0.35">
      <c r="A4">
        <v>31</v>
      </c>
      <c r="B4" s="1" t="s">
        <v>30</v>
      </c>
      <c r="C4" s="1" t="s">
        <v>3671</v>
      </c>
      <c r="D4">
        <v>17</v>
      </c>
      <c r="E4" t="s">
        <v>1815</v>
      </c>
    </row>
    <row r="5" spans="1:5" ht="15.5" x14ac:dyDescent="0.35">
      <c r="A5">
        <v>150</v>
      </c>
      <c r="B5" s="1" t="s">
        <v>149</v>
      </c>
      <c r="C5" s="1" t="s">
        <v>3672</v>
      </c>
      <c r="D5">
        <v>61</v>
      </c>
      <c r="E5" t="s">
        <v>1859</v>
      </c>
    </row>
    <row r="6" spans="1:5" ht="15.5" x14ac:dyDescent="0.35">
      <c r="A6">
        <v>660</v>
      </c>
      <c r="B6" s="1" t="s">
        <v>659</v>
      </c>
      <c r="C6" s="1" t="s">
        <v>3673</v>
      </c>
      <c r="D6">
        <v>21</v>
      </c>
      <c r="E6" t="s">
        <v>1819</v>
      </c>
    </row>
    <row r="7" spans="1:5" ht="15.5" x14ac:dyDescent="0.35">
      <c r="A7">
        <v>84</v>
      </c>
      <c r="B7" s="1" t="s">
        <v>83</v>
      </c>
      <c r="C7" s="1" t="s">
        <v>3674</v>
      </c>
      <c r="D7">
        <v>34</v>
      </c>
      <c r="E7" t="s">
        <v>1832</v>
      </c>
    </row>
    <row r="8" spans="1:5" ht="15.5" x14ac:dyDescent="0.35">
      <c r="A8">
        <v>58</v>
      </c>
      <c r="B8" s="1" t="s">
        <v>57</v>
      </c>
      <c r="C8" s="1" t="s">
        <v>3675</v>
      </c>
      <c r="D8">
        <v>28</v>
      </c>
      <c r="E8" t="s">
        <v>1826</v>
      </c>
    </row>
    <row r="9" spans="1:5" ht="15.5" x14ac:dyDescent="0.35">
      <c r="A9">
        <v>1269</v>
      </c>
      <c r="B9" s="1" t="s">
        <v>1268</v>
      </c>
      <c r="C9" s="1" t="s">
        <v>3676</v>
      </c>
      <c r="D9">
        <v>373</v>
      </c>
      <c r="E9" t="s">
        <v>2171</v>
      </c>
    </row>
    <row r="10" spans="1:5" ht="15.5" x14ac:dyDescent="0.35">
      <c r="A10">
        <v>761</v>
      </c>
      <c r="B10" s="1" t="s">
        <v>760</v>
      </c>
      <c r="C10" s="1" t="s">
        <v>3677</v>
      </c>
      <c r="D10">
        <v>163</v>
      </c>
      <c r="E10" t="s">
        <v>1961</v>
      </c>
    </row>
    <row r="11" spans="1:5" ht="15.5" x14ac:dyDescent="0.35">
      <c r="A11">
        <v>223</v>
      </c>
      <c r="B11" s="1" t="s">
        <v>222</v>
      </c>
      <c r="C11" s="1" t="s">
        <v>3678</v>
      </c>
      <c r="D11">
        <v>149</v>
      </c>
      <c r="E11" t="s">
        <v>1947</v>
      </c>
    </row>
    <row r="12" spans="1:5" ht="15.5" x14ac:dyDescent="0.35">
      <c r="A12">
        <v>820</v>
      </c>
      <c r="B12" s="1" t="s">
        <v>819</v>
      </c>
      <c r="C12" s="1" t="s">
        <v>3679</v>
      </c>
      <c r="D12">
        <v>337</v>
      </c>
      <c r="E12" t="s">
        <v>2135</v>
      </c>
    </row>
    <row r="13" spans="1:5" ht="15.5" x14ac:dyDescent="0.35">
      <c r="A13">
        <v>525</v>
      </c>
      <c r="B13" s="1" t="s">
        <v>524</v>
      </c>
      <c r="C13" s="1" t="s">
        <v>3680</v>
      </c>
      <c r="D13">
        <v>143</v>
      </c>
      <c r="E13" t="s">
        <v>1941</v>
      </c>
    </row>
    <row r="14" spans="1:5" ht="15.5" x14ac:dyDescent="0.35">
      <c r="A14">
        <v>741</v>
      </c>
      <c r="B14" s="1" t="s">
        <v>740</v>
      </c>
      <c r="C14" s="1" t="s">
        <v>3681</v>
      </c>
      <c r="D14">
        <v>294</v>
      </c>
      <c r="E14" t="s">
        <v>2092</v>
      </c>
    </row>
    <row r="15" spans="1:5" ht="15.5" x14ac:dyDescent="0.35">
      <c r="A15">
        <v>975</v>
      </c>
      <c r="B15" s="1" t="s">
        <v>974</v>
      </c>
      <c r="C15" s="1" t="s">
        <v>3682</v>
      </c>
      <c r="D15">
        <v>528</v>
      </c>
      <c r="E15" t="s">
        <v>2326</v>
      </c>
    </row>
    <row r="16" spans="1:5" ht="15.5" x14ac:dyDescent="0.35">
      <c r="A16">
        <v>1508</v>
      </c>
      <c r="B16" s="1" t="s">
        <v>1507</v>
      </c>
      <c r="C16" s="1" t="s">
        <v>3683</v>
      </c>
      <c r="D16">
        <v>776</v>
      </c>
      <c r="E16" t="s">
        <v>2574</v>
      </c>
    </row>
    <row r="17" spans="1:5" ht="15.5" x14ac:dyDescent="0.35">
      <c r="A17">
        <v>223</v>
      </c>
      <c r="B17" s="1" t="s">
        <v>222</v>
      </c>
      <c r="C17" s="1" t="s">
        <v>3684</v>
      </c>
      <c r="D17">
        <v>471</v>
      </c>
      <c r="E17" t="s">
        <v>2269</v>
      </c>
    </row>
    <row r="18" spans="1:5" ht="15.5" x14ac:dyDescent="0.35">
      <c r="A18">
        <v>1</v>
      </c>
      <c r="B18" s="1" t="s">
        <v>0</v>
      </c>
      <c r="C18" s="1" t="s">
        <v>1799</v>
      </c>
      <c r="D18">
        <v>1</v>
      </c>
    </row>
    <row r="19" spans="1:5" ht="15.5" x14ac:dyDescent="0.35">
      <c r="A19">
        <v>589</v>
      </c>
      <c r="B19" s="1" t="s">
        <v>588</v>
      </c>
      <c r="C19" s="1" t="s">
        <v>1799</v>
      </c>
      <c r="D19">
        <v>1</v>
      </c>
    </row>
    <row r="20" spans="1:5" ht="15.5" x14ac:dyDescent="0.35">
      <c r="A20">
        <v>45</v>
      </c>
      <c r="B20" s="1" t="s">
        <v>44</v>
      </c>
      <c r="C20" s="1" t="s">
        <v>1800</v>
      </c>
      <c r="D20">
        <v>2</v>
      </c>
    </row>
    <row r="21" spans="1:5" ht="15.5" x14ac:dyDescent="0.35">
      <c r="A21">
        <v>1122</v>
      </c>
      <c r="B21" s="1" t="s">
        <v>1121</v>
      </c>
      <c r="C21" s="1" t="s">
        <v>1800</v>
      </c>
      <c r="D21">
        <v>2</v>
      </c>
    </row>
    <row r="22" spans="1:5" ht="15.5" x14ac:dyDescent="0.35">
      <c r="A22">
        <v>3</v>
      </c>
      <c r="B22" s="1" t="s">
        <v>2</v>
      </c>
      <c r="C22" s="1" t="s">
        <v>1801</v>
      </c>
      <c r="D22">
        <v>3</v>
      </c>
    </row>
    <row r="23" spans="1:5" ht="15.5" x14ac:dyDescent="0.35">
      <c r="A23">
        <v>4</v>
      </c>
      <c r="B23" s="1" t="s">
        <v>3</v>
      </c>
      <c r="C23" s="1" t="s">
        <v>1801</v>
      </c>
      <c r="D23">
        <v>3</v>
      </c>
    </row>
    <row r="24" spans="1:5" ht="15.5" x14ac:dyDescent="0.35">
      <c r="A24">
        <v>4</v>
      </c>
      <c r="B24" s="1" t="s">
        <v>3</v>
      </c>
      <c r="C24" s="1" t="s">
        <v>1801</v>
      </c>
      <c r="D24">
        <v>3</v>
      </c>
    </row>
    <row r="25" spans="1:5" ht="15.5" x14ac:dyDescent="0.35">
      <c r="A25">
        <v>94</v>
      </c>
      <c r="B25" s="1" t="s">
        <v>93</v>
      </c>
      <c r="C25" s="1" t="s">
        <v>1801</v>
      </c>
      <c r="D25">
        <v>3</v>
      </c>
    </row>
    <row r="26" spans="1:5" ht="15.5" x14ac:dyDescent="0.35">
      <c r="A26">
        <v>94</v>
      </c>
      <c r="B26" s="1" t="s">
        <v>93</v>
      </c>
      <c r="C26" s="1" t="s">
        <v>1801</v>
      </c>
      <c r="D26">
        <v>3</v>
      </c>
    </row>
    <row r="27" spans="1:5" ht="15.5" x14ac:dyDescent="0.35">
      <c r="A27">
        <v>94</v>
      </c>
      <c r="B27" s="1" t="s">
        <v>93</v>
      </c>
      <c r="C27" s="1" t="s">
        <v>1801</v>
      </c>
      <c r="D27">
        <v>3</v>
      </c>
    </row>
    <row r="28" spans="1:5" ht="15.5" x14ac:dyDescent="0.35">
      <c r="A28">
        <v>94</v>
      </c>
      <c r="B28" s="1" t="s">
        <v>93</v>
      </c>
      <c r="C28" s="1" t="s">
        <v>1801</v>
      </c>
      <c r="D28">
        <v>3</v>
      </c>
    </row>
    <row r="29" spans="1:5" ht="15.5" x14ac:dyDescent="0.35">
      <c r="A29">
        <v>94</v>
      </c>
      <c r="B29" s="1" t="s">
        <v>93</v>
      </c>
      <c r="C29" s="1" t="s">
        <v>1801</v>
      </c>
      <c r="D29">
        <v>3</v>
      </c>
    </row>
    <row r="30" spans="1:5" ht="15.5" x14ac:dyDescent="0.35">
      <c r="A30">
        <v>94</v>
      </c>
      <c r="B30" s="1" t="s">
        <v>93</v>
      </c>
      <c r="C30" s="1" t="s">
        <v>1801</v>
      </c>
      <c r="D30">
        <v>3</v>
      </c>
    </row>
    <row r="31" spans="1:5" ht="15.5" x14ac:dyDescent="0.35">
      <c r="A31">
        <v>94</v>
      </c>
      <c r="B31" s="1" t="s">
        <v>93</v>
      </c>
      <c r="C31" s="1" t="s">
        <v>1801</v>
      </c>
      <c r="D31">
        <v>3</v>
      </c>
    </row>
    <row r="32" spans="1:5" ht="15.5" x14ac:dyDescent="0.35">
      <c r="A32">
        <v>94</v>
      </c>
      <c r="B32" s="1" t="s">
        <v>93</v>
      </c>
      <c r="C32" s="1" t="s">
        <v>1801</v>
      </c>
      <c r="D32">
        <v>3</v>
      </c>
    </row>
    <row r="33" spans="1:4" ht="15.5" x14ac:dyDescent="0.35">
      <c r="A33">
        <v>94</v>
      </c>
      <c r="B33" s="1" t="s">
        <v>93</v>
      </c>
      <c r="C33" s="1" t="s">
        <v>1801</v>
      </c>
      <c r="D33">
        <v>3</v>
      </c>
    </row>
    <row r="34" spans="1:4" ht="15.5" x14ac:dyDescent="0.35">
      <c r="A34">
        <v>331</v>
      </c>
      <c r="B34" s="1" t="s">
        <v>330</v>
      </c>
      <c r="C34" s="1" t="s">
        <v>1801</v>
      </c>
      <c r="D34">
        <v>3</v>
      </c>
    </row>
    <row r="35" spans="1:4" ht="15.5" x14ac:dyDescent="0.35">
      <c r="A35">
        <v>123</v>
      </c>
      <c r="B35" s="1" t="s">
        <v>122</v>
      </c>
      <c r="C35" s="1" t="s">
        <v>1801</v>
      </c>
      <c r="D35">
        <v>3</v>
      </c>
    </row>
    <row r="36" spans="1:4" ht="15.5" x14ac:dyDescent="0.35">
      <c r="A36">
        <v>123</v>
      </c>
      <c r="B36" s="1" t="s">
        <v>122</v>
      </c>
      <c r="C36" s="1" t="s">
        <v>1801</v>
      </c>
      <c r="D36">
        <v>3</v>
      </c>
    </row>
    <row r="37" spans="1:4" ht="15.5" x14ac:dyDescent="0.35">
      <c r="A37">
        <v>94</v>
      </c>
      <c r="B37" s="1" t="s">
        <v>93</v>
      </c>
      <c r="C37" s="1" t="s">
        <v>1801</v>
      </c>
      <c r="D37">
        <v>3</v>
      </c>
    </row>
    <row r="38" spans="1:4" ht="15.5" x14ac:dyDescent="0.35">
      <c r="A38">
        <v>318</v>
      </c>
      <c r="B38" s="1" t="s">
        <v>317</v>
      </c>
      <c r="C38" s="1" t="s">
        <v>1801</v>
      </c>
      <c r="D38">
        <v>3</v>
      </c>
    </row>
    <row r="39" spans="1:4" ht="15.5" x14ac:dyDescent="0.35">
      <c r="A39">
        <v>957</v>
      </c>
      <c r="B39" s="1" t="s">
        <v>956</v>
      </c>
      <c r="C39" s="1" t="s">
        <v>1801</v>
      </c>
      <c r="D39">
        <v>3</v>
      </c>
    </row>
    <row r="40" spans="1:4" ht="15.5" x14ac:dyDescent="0.35">
      <c r="A40">
        <v>331</v>
      </c>
      <c r="B40" s="1" t="s">
        <v>330</v>
      </c>
      <c r="C40" s="1" t="s">
        <v>1801</v>
      </c>
      <c r="D40">
        <v>3</v>
      </c>
    </row>
    <row r="41" spans="1:4" ht="15.5" x14ac:dyDescent="0.35">
      <c r="A41">
        <v>94</v>
      </c>
      <c r="B41" s="1" t="s">
        <v>93</v>
      </c>
      <c r="C41" s="1" t="s">
        <v>1801</v>
      </c>
      <c r="D41">
        <v>3</v>
      </c>
    </row>
    <row r="42" spans="1:4" ht="15.5" x14ac:dyDescent="0.35">
      <c r="A42">
        <v>1135</v>
      </c>
      <c r="B42" s="1" t="s">
        <v>1134</v>
      </c>
      <c r="C42" s="1" t="s">
        <v>1801</v>
      </c>
      <c r="D42">
        <v>3</v>
      </c>
    </row>
    <row r="43" spans="1:4" ht="15.5" x14ac:dyDescent="0.35">
      <c r="A43">
        <v>94</v>
      </c>
      <c r="B43" s="1" t="s">
        <v>93</v>
      </c>
      <c r="C43" s="1" t="s">
        <v>1801</v>
      </c>
      <c r="D43">
        <v>3</v>
      </c>
    </row>
    <row r="44" spans="1:4" ht="15.5" x14ac:dyDescent="0.35">
      <c r="A44">
        <v>195</v>
      </c>
      <c r="B44" s="1" t="s">
        <v>194</v>
      </c>
      <c r="C44" s="1" t="s">
        <v>1801</v>
      </c>
      <c r="D44">
        <v>3</v>
      </c>
    </row>
    <row r="45" spans="1:4" ht="15.5" x14ac:dyDescent="0.35">
      <c r="A45">
        <v>3</v>
      </c>
      <c r="B45" s="1" t="s">
        <v>2</v>
      </c>
      <c r="C45" s="1" t="s">
        <v>1801</v>
      </c>
      <c r="D45">
        <v>3</v>
      </c>
    </row>
    <row r="46" spans="1:4" ht="15.5" x14ac:dyDescent="0.35">
      <c r="A46">
        <v>4</v>
      </c>
      <c r="B46" s="1" t="s">
        <v>3</v>
      </c>
      <c r="C46" s="1" t="s">
        <v>1801</v>
      </c>
      <c r="D46">
        <v>3</v>
      </c>
    </row>
    <row r="47" spans="1:4" ht="15.5" x14ac:dyDescent="0.35">
      <c r="A47">
        <v>4</v>
      </c>
      <c r="B47" s="1" t="s">
        <v>3</v>
      </c>
      <c r="C47" s="1" t="s">
        <v>1801</v>
      </c>
      <c r="D47">
        <v>3</v>
      </c>
    </row>
    <row r="48" spans="1:4" ht="15.5" x14ac:dyDescent="0.35">
      <c r="A48">
        <v>6</v>
      </c>
      <c r="B48" s="1" t="s">
        <v>5</v>
      </c>
      <c r="C48" s="1" t="s">
        <v>1802</v>
      </c>
      <c r="D48">
        <v>4</v>
      </c>
    </row>
    <row r="49" spans="1:4" ht="15.5" x14ac:dyDescent="0.35">
      <c r="A49">
        <v>845</v>
      </c>
      <c r="B49" s="1" t="s">
        <v>844</v>
      </c>
      <c r="C49" s="1" t="s">
        <v>1802</v>
      </c>
      <c r="D49">
        <v>4</v>
      </c>
    </row>
    <row r="50" spans="1:4" ht="15.5" x14ac:dyDescent="0.35">
      <c r="A50">
        <v>845</v>
      </c>
      <c r="B50" s="1" t="s">
        <v>844</v>
      </c>
      <c r="C50" s="1" t="s">
        <v>1802</v>
      </c>
      <c r="D50">
        <v>4</v>
      </c>
    </row>
    <row r="51" spans="1:4" ht="15.5" x14ac:dyDescent="0.35">
      <c r="A51">
        <v>6</v>
      </c>
      <c r="B51" s="1" t="s">
        <v>5</v>
      </c>
      <c r="C51" s="1" t="s">
        <v>1802</v>
      </c>
      <c r="D51">
        <v>4</v>
      </c>
    </row>
    <row r="52" spans="1:4" ht="15.5" x14ac:dyDescent="0.35">
      <c r="A52">
        <v>227</v>
      </c>
      <c r="B52" s="1" t="s">
        <v>226</v>
      </c>
      <c r="C52" s="1" t="s">
        <v>1803</v>
      </c>
      <c r="D52">
        <v>5</v>
      </c>
    </row>
    <row r="53" spans="1:4" ht="15.5" x14ac:dyDescent="0.35">
      <c r="A53">
        <v>621</v>
      </c>
      <c r="B53" s="1" t="s">
        <v>620</v>
      </c>
      <c r="C53" s="1" t="s">
        <v>1803</v>
      </c>
      <c r="D53">
        <v>5</v>
      </c>
    </row>
    <row r="54" spans="1:4" ht="15.5" x14ac:dyDescent="0.35">
      <c r="A54">
        <v>1147</v>
      </c>
      <c r="B54" s="1" t="s">
        <v>1146</v>
      </c>
      <c r="C54" s="1" t="s">
        <v>1803</v>
      </c>
      <c r="D54">
        <v>5</v>
      </c>
    </row>
    <row r="55" spans="1:4" ht="15.5" x14ac:dyDescent="0.35">
      <c r="A55">
        <v>10</v>
      </c>
      <c r="B55" s="1" t="s">
        <v>9</v>
      </c>
      <c r="C55" s="1" t="s">
        <v>1804</v>
      </c>
      <c r="D55">
        <v>6</v>
      </c>
    </row>
    <row r="56" spans="1:4" ht="15.5" x14ac:dyDescent="0.35">
      <c r="A56">
        <v>18</v>
      </c>
      <c r="B56" s="1" t="s">
        <v>17</v>
      </c>
      <c r="C56" s="1" t="s">
        <v>1805</v>
      </c>
      <c r="D56">
        <v>7</v>
      </c>
    </row>
    <row r="57" spans="1:4" ht="15.5" x14ac:dyDescent="0.35">
      <c r="A57">
        <v>2</v>
      </c>
      <c r="B57" s="1" t="s">
        <v>1</v>
      </c>
      <c r="C57" s="1" t="s">
        <v>1805</v>
      </c>
      <c r="D57">
        <v>7</v>
      </c>
    </row>
    <row r="58" spans="1:4" ht="15.5" x14ac:dyDescent="0.35">
      <c r="A58">
        <v>2</v>
      </c>
      <c r="B58" s="1" t="s">
        <v>1</v>
      </c>
      <c r="C58" s="1" t="s">
        <v>1805</v>
      </c>
      <c r="D58">
        <v>7</v>
      </c>
    </row>
    <row r="59" spans="1:4" ht="15.5" x14ac:dyDescent="0.35">
      <c r="A59">
        <v>244</v>
      </c>
      <c r="B59" s="1" t="s">
        <v>243</v>
      </c>
      <c r="C59" s="1" t="s">
        <v>1805</v>
      </c>
      <c r="D59">
        <v>7</v>
      </c>
    </row>
    <row r="60" spans="1:4" ht="15.5" x14ac:dyDescent="0.35">
      <c r="A60">
        <v>245</v>
      </c>
      <c r="B60" s="1" t="s">
        <v>244</v>
      </c>
      <c r="C60" s="1" t="s">
        <v>1805</v>
      </c>
      <c r="D60">
        <v>7</v>
      </c>
    </row>
    <row r="61" spans="1:4" ht="15.5" x14ac:dyDescent="0.35">
      <c r="A61">
        <v>658</v>
      </c>
      <c r="B61" s="1" t="s">
        <v>657</v>
      </c>
      <c r="C61" s="1" t="s">
        <v>1805</v>
      </c>
      <c r="D61">
        <v>7</v>
      </c>
    </row>
    <row r="62" spans="1:4" ht="15.5" x14ac:dyDescent="0.35">
      <c r="A62">
        <v>971</v>
      </c>
      <c r="B62" s="1" t="s">
        <v>970</v>
      </c>
      <c r="C62" s="1" t="s">
        <v>1805</v>
      </c>
      <c r="D62">
        <v>7</v>
      </c>
    </row>
    <row r="63" spans="1:4" ht="15.5" x14ac:dyDescent="0.35">
      <c r="A63">
        <v>5</v>
      </c>
      <c r="B63" s="1" t="s">
        <v>4</v>
      </c>
      <c r="C63" s="1" t="s">
        <v>1805</v>
      </c>
      <c r="D63">
        <v>7</v>
      </c>
    </row>
    <row r="64" spans="1:4" ht="15.5" x14ac:dyDescent="0.35">
      <c r="A64">
        <v>245</v>
      </c>
      <c r="B64" s="1" t="s">
        <v>244</v>
      </c>
      <c r="C64" s="1" t="s">
        <v>1805</v>
      </c>
      <c r="D64">
        <v>7</v>
      </c>
    </row>
    <row r="65" spans="1:4" ht="15.5" x14ac:dyDescent="0.35">
      <c r="A65">
        <v>1275</v>
      </c>
      <c r="B65" s="1" t="s">
        <v>1274</v>
      </c>
      <c r="C65" s="1" t="s">
        <v>1805</v>
      </c>
      <c r="D65">
        <v>7</v>
      </c>
    </row>
    <row r="66" spans="1:4" ht="15.5" x14ac:dyDescent="0.35">
      <c r="A66">
        <v>18</v>
      </c>
      <c r="B66" s="1" t="s">
        <v>17</v>
      </c>
      <c r="C66" s="1" t="s">
        <v>1805</v>
      </c>
      <c r="D66">
        <v>7</v>
      </c>
    </row>
    <row r="67" spans="1:4" ht="15.5" x14ac:dyDescent="0.35">
      <c r="A67">
        <v>20</v>
      </c>
      <c r="B67" s="1" t="s">
        <v>19</v>
      </c>
      <c r="C67" s="1" t="s">
        <v>1806</v>
      </c>
      <c r="D67">
        <v>8</v>
      </c>
    </row>
    <row r="68" spans="1:4" ht="15.5" x14ac:dyDescent="0.35">
      <c r="A68">
        <v>21</v>
      </c>
      <c r="B68" s="1" t="s">
        <v>20</v>
      </c>
      <c r="C68" s="1" t="s">
        <v>1807</v>
      </c>
      <c r="D68">
        <v>9</v>
      </c>
    </row>
    <row r="69" spans="1:4" ht="15.5" x14ac:dyDescent="0.35">
      <c r="A69">
        <v>478</v>
      </c>
      <c r="B69" s="1" t="s">
        <v>477</v>
      </c>
      <c r="C69" s="1" t="s">
        <v>1807</v>
      </c>
      <c r="D69">
        <v>9</v>
      </c>
    </row>
    <row r="70" spans="1:4" ht="15.5" x14ac:dyDescent="0.35">
      <c r="A70">
        <v>683</v>
      </c>
      <c r="B70" s="1" t="s">
        <v>682</v>
      </c>
      <c r="C70" s="1" t="s">
        <v>1807</v>
      </c>
      <c r="D70">
        <v>9</v>
      </c>
    </row>
    <row r="71" spans="1:4" ht="15.5" x14ac:dyDescent="0.35">
      <c r="A71">
        <v>789</v>
      </c>
      <c r="B71" s="1" t="s">
        <v>788</v>
      </c>
      <c r="C71" s="1" t="s">
        <v>1807</v>
      </c>
      <c r="D71">
        <v>9</v>
      </c>
    </row>
    <row r="72" spans="1:4" ht="15.5" x14ac:dyDescent="0.35">
      <c r="A72">
        <v>316</v>
      </c>
      <c r="B72" s="1" t="s">
        <v>315</v>
      </c>
      <c r="C72" s="1" t="s">
        <v>1807</v>
      </c>
      <c r="D72">
        <v>9</v>
      </c>
    </row>
    <row r="73" spans="1:4" ht="15.5" x14ac:dyDescent="0.35">
      <c r="A73">
        <v>22</v>
      </c>
      <c r="B73" s="1" t="s">
        <v>21</v>
      </c>
      <c r="C73" s="1" t="s">
        <v>1808</v>
      </c>
      <c r="D73">
        <v>10</v>
      </c>
    </row>
    <row r="74" spans="1:4" ht="15.5" x14ac:dyDescent="0.35">
      <c r="A74">
        <v>22</v>
      </c>
      <c r="B74" s="1" t="s">
        <v>21</v>
      </c>
      <c r="C74" s="1" t="s">
        <v>1808</v>
      </c>
      <c r="D74">
        <v>10</v>
      </c>
    </row>
    <row r="75" spans="1:4" ht="15.5" x14ac:dyDescent="0.35">
      <c r="A75">
        <v>23</v>
      </c>
      <c r="B75" s="1" t="s">
        <v>22</v>
      </c>
      <c r="C75" s="1" t="s">
        <v>1809</v>
      </c>
      <c r="D75">
        <v>11</v>
      </c>
    </row>
    <row r="76" spans="1:4" ht="15.5" x14ac:dyDescent="0.35">
      <c r="A76">
        <v>30</v>
      </c>
      <c r="B76" s="1" t="s">
        <v>29</v>
      </c>
      <c r="C76" s="1" t="s">
        <v>1809</v>
      </c>
      <c r="D76">
        <v>11</v>
      </c>
    </row>
    <row r="77" spans="1:4" ht="15.5" x14ac:dyDescent="0.35">
      <c r="A77">
        <v>200</v>
      </c>
      <c r="B77" s="1" t="s">
        <v>199</v>
      </c>
      <c r="C77" s="1" t="s">
        <v>1809</v>
      </c>
      <c r="D77">
        <v>11</v>
      </c>
    </row>
    <row r="78" spans="1:4" ht="15.5" x14ac:dyDescent="0.35">
      <c r="A78">
        <v>419</v>
      </c>
      <c r="B78" s="1" t="s">
        <v>418</v>
      </c>
      <c r="C78" s="1" t="s">
        <v>1809</v>
      </c>
      <c r="D78">
        <v>11</v>
      </c>
    </row>
    <row r="79" spans="1:4" ht="15.5" x14ac:dyDescent="0.35">
      <c r="A79">
        <v>753</v>
      </c>
      <c r="B79" s="1" t="s">
        <v>752</v>
      </c>
      <c r="C79" s="1" t="s">
        <v>1809</v>
      </c>
      <c r="D79">
        <v>11</v>
      </c>
    </row>
    <row r="80" spans="1:4" ht="15.5" x14ac:dyDescent="0.35">
      <c r="A80">
        <v>1015</v>
      </c>
      <c r="B80" s="1" t="s">
        <v>1014</v>
      </c>
      <c r="C80" s="1" t="s">
        <v>1809</v>
      </c>
      <c r="D80">
        <v>11</v>
      </c>
    </row>
    <row r="81" spans="1:4" ht="15.5" x14ac:dyDescent="0.35">
      <c r="A81">
        <v>1084</v>
      </c>
      <c r="B81" s="1" t="s">
        <v>1083</v>
      </c>
      <c r="C81" s="1" t="s">
        <v>3685</v>
      </c>
      <c r="D81">
        <v>11</v>
      </c>
    </row>
    <row r="82" spans="1:4" ht="15.5" x14ac:dyDescent="0.35">
      <c r="A82">
        <v>24</v>
      </c>
      <c r="B82" s="1" t="s">
        <v>23</v>
      </c>
      <c r="C82" s="1" t="s">
        <v>1810</v>
      </c>
      <c r="D82">
        <v>12</v>
      </c>
    </row>
    <row r="83" spans="1:4" ht="15.5" x14ac:dyDescent="0.35">
      <c r="A83">
        <v>26</v>
      </c>
      <c r="B83" s="1" t="s">
        <v>25</v>
      </c>
      <c r="C83" s="1" t="s">
        <v>1811</v>
      </c>
      <c r="D83">
        <v>13</v>
      </c>
    </row>
    <row r="84" spans="1:4" ht="15.5" x14ac:dyDescent="0.35">
      <c r="A84">
        <v>156</v>
      </c>
      <c r="B84" s="1" t="s">
        <v>155</v>
      </c>
      <c r="C84" s="1" t="s">
        <v>1811</v>
      </c>
      <c r="D84">
        <v>13</v>
      </c>
    </row>
    <row r="85" spans="1:4" ht="15.5" x14ac:dyDescent="0.35">
      <c r="A85">
        <v>671</v>
      </c>
      <c r="B85" s="1" t="s">
        <v>670</v>
      </c>
      <c r="C85" s="1" t="s">
        <v>1811</v>
      </c>
      <c r="D85">
        <v>13</v>
      </c>
    </row>
    <row r="86" spans="1:4" ht="15.5" x14ac:dyDescent="0.35">
      <c r="A86">
        <v>27</v>
      </c>
      <c r="B86" s="1" t="s">
        <v>26</v>
      </c>
      <c r="C86" s="1" t="s">
        <v>1812</v>
      </c>
      <c r="D86">
        <v>14</v>
      </c>
    </row>
    <row r="87" spans="1:4" ht="15.5" x14ac:dyDescent="0.35">
      <c r="A87">
        <v>235</v>
      </c>
      <c r="B87" s="1" t="s">
        <v>234</v>
      </c>
      <c r="C87" s="1" t="s">
        <v>1812</v>
      </c>
      <c r="D87">
        <v>14</v>
      </c>
    </row>
    <row r="88" spans="1:4" ht="15.5" x14ac:dyDescent="0.35">
      <c r="A88">
        <v>27</v>
      </c>
      <c r="B88" s="1" t="s">
        <v>26</v>
      </c>
      <c r="C88" s="1" t="s">
        <v>1812</v>
      </c>
      <c r="D88">
        <v>14</v>
      </c>
    </row>
    <row r="89" spans="1:4" ht="15.5" x14ac:dyDescent="0.35">
      <c r="A89">
        <v>489</v>
      </c>
      <c r="B89" s="1" t="s">
        <v>488</v>
      </c>
      <c r="C89" s="1" t="s">
        <v>1812</v>
      </c>
      <c r="D89">
        <v>14</v>
      </c>
    </row>
    <row r="90" spans="1:4" ht="15.5" x14ac:dyDescent="0.35">
      <c r="A90">
        <v>490</v>
      </c>
      <c r="B90" s="1" t="s">
        <v>489</v>
      </c>
      <c r="C90" s="1" t="s">
        <v>1812</v>
      </c>
      <c r="D90">
        <v>14</v>
      </c>
    </row>
    <row r="91" spans="1:4" ht="15.5" x14ac:dyDescent="0.35">
      <c r="A91">
        <v>28</v>
      </c>
      <c r="B91" s="1" t="s">
        <v>27</v>
      </c>
      <c r="C91" s="1" t="s">
        <v>1813</v>
      </c>
      <c r="D91">
        <v>15</v>
      </c>
    </row>
    <row r="92" spans="1:4" ht="15.5" x14ac:dyDescent="0.35">
      <c r="A92">
        <v>257</v>
      </c>
      <c r="B92" s="1" t="s">
        <v>256</v>
      </c>
      <c r="C92" s="1" t="s">
        <v>1813</v>
      </c>
      <c r="D92">
        <v>15</v>
      </c>
    </row>
    <row r="93" spans="1:4" ht="15.5" x14ac:dyDescent="0.35">
      <c r="A93">
        <v>29</v>
      </c>
      <c r="B93" s="1" t="s">
        <v>28</v>
      </c>
      <c r="C93" s="1" t="s">
        <v>1814</v>
      </c>
      <c r="D93">
        <v>16</v>
      </c>
    </row>
    <row r="94" spans="1:4" ht="15.5" x14ac:dyDescent="0.35">
      <c r="A94">
        <v>911</v>
      </c>
      <c r="B94" s="1" t="s">
        <v>910</v>
      </c>
      <c r="C94" s="1" t="s">
        <v>1814</v>
      </c>
      <c r="D94">
        <v>16</v>
      </c>
    </row>
    <row r="95" spans="1:4" ht="15.5" x14ac:dyDescent="0.35">
      <c r="A95">
        <v>665</v>
      </c>
      <c r="B95" s="1" t="s">
        <v>664</v>
      </c>
      <c r="C95" s="1" t="s">
        <v>1814</v>
      </c>
      <c r="D95">
        <v>16</v>
      </c>
    </row>
    <row r="96" spans="1:4" ht="15.5" x14ac:dyDescent="0.35">
      <c r="A96">
        <v>1491</v>
      </c>
      <c r="B96" s="1" t="s">
        <v>1490</v>
      </c>
      <c r="C96" s="1" t="s">
        <v>1814</v>
      </c>
      <c r="D96">
        <v>16</v>
      </c>
    </row>
    <row r="97" spans="1:4" ht="15.5" x14ac:dyDescent="0.35">
      <c r="A97">
        <v>1299</v>
      </c>
      <c r="B97" s="1" t="s">
        <v>1298</v>
      </c>
      <c r="C97" s="1" t="s">
        <v>1815</v>
      </c>
      <c r="D97">
        <v>17</v>
      </c>
    </row>
    <row r="98" spans="1:4" ht="15.5" x14ac:dyDescent="0.35">
      <c r="A98">
        <v>36</v>
      </c>
      <c r="B98" s="1" t="s">
        <v>35</v>
      </c>
      <c r="C98" s="1" t="s">
        <v>1816</v>
      </c>
      <c r="D98">
        <v>18</v>
      </c>
    </row>
    <row r="99" spans="1:4" ht="15.5" x14ac:dyDescent="0.35">
      <c r="A99">
        <v>316</v>
      </c>
      <c r="B99" s="1" t="s">
        <v>315</v>
      </c>
      <c r="C99" s="1" t="s">
        <v>1816</v>
      </c>
      <c r="D99">
        <v>18</v>
      </c>
    </row>
    <row r="100" spans="1:4" ht="15.5" x14ac:dyDescent="0.35">
      <c r="A100">
        <v>349</v>
      </c>
      <c r="B100" s="1" t="s">
        <v>3640</v>
      </c>
      <c r="C100" s="1" t="s">
        <v>1816</v>
      </c>
      <c r="D100">
        <v>18</v>
      </c>
    </row>
    <row r="101" spans="1:4" ht="15.5" x14ac:dyDescent="0.35">
      <c r="A101">
        <v>37</v>
      </c>
      <c r="B101" s="1" t="s">
        <v>36</v>
      </c>
      <c r="C101" s="1" t="s">
        <v>1817</v>
      </c>
      <c r="D101">
        <v>19</v>
      </c>
    </row>
    <row r="102" spans="1:4" ht="15.5" x14ac:dyDescent="0.35">
      <c r="A102">
        <v>1027</v>
      </c>
      <c r="B102" s="1" t="s">
        <v>1026</v>
      </c>
      <c r="C102" s="1" t="s">
        <v>1817</v>
      </c>
      <c r="D102">
        <v>19</v>
      </c>
    </row>
    <row r="103" spans="1:4" ht="15.5" x14ac:dyDescent="0.35">
      <c r="A103">
        <v>923</v>
      </c>
      <c r="B103" s="1" t="s">
        <v>922</v>
      </c>
      <c r="C103" s="1" t="s">
        <v>1817</v>
      </c>
      <c r="D103">
        <v>19</v>
      </c>
    </row>
    <row r="104" spans="1:4" ht="15.5" x14ac:dyDescent="0.35">
      <c r="A104">
        <v>1051</v>
      </c>
      <c r="B104" s="1" t="s">
        <v>1050</v>
      </c>
      <c r="C104" s="1" t="s">
        <v>1817</v>
      </c>
      <c r="D104">
        <v>19</v>
      </c>
    </row>
    <row r="105" spans="1:4" ht="15.5" x14ac:dyDescent="0.35">
      <c r="A105">
        <v>1457</v>
      </c>
      <c r="B105" s="1" t="s">
        <v>1456</v>
      </c>
      <c r="C105" s="1" t="s">
        <v>1817</v>
      </c>
      <c r="D105">
        <v>19</v>
      </c>
    </row>
    <row r="106" spans="1:4" ht="15.5" x14ac:dyDescent="0.35">
      <c r="A106">
        <v>44</v>
      </c>
      <c r="B106" s="1" t="s">
        <v>43</v>
      </c>
      <c r="C106" s="1" t="s">
        <v>1818</v>
      </c>
      <c r="D106">
        <v>20</v>
      </c>
    </row>
    <row r="107" spans="1:4" ht="15.5" x14ac:dyDescent="0.35">
      <c r="A107">
        <v>592</v>
      </c>
      <c r="B107" s="1" t="s">
        <v>591</v>
      </c>
      <c r="C107" s="1" t="s">
        <v>1818</v>
      </c>
      <c r="D107">
        <v>20</v>
      </c>
    </row>
    <row r="108" spans="1:4" ht="15.5" x14ac:dyDescent="0.35">
      <c r="A108">
        <v>51</v>
      </c>
      <c r="B108" s="1" t="s">
        <v>50</v>
      </c>
      <c r="C108" s="1" t="s">
        <v>1819</v>
      </c>
      <c r="D108">
        <v>21</v>
      </c>
    </row>
    <row r="109" spans="1:4" ht="15.5" x14ac:dyDescent="0.35">
      <c r="A109">
        <v>52</v>
      </c>
      <c r="B109" s="1" t="s">
        <v>51</v>
      </c>
      <c r="C109" s="1" t="s">
        <v>1820</v>
      </c>
      <c r="D109">
        <v>22</v>
      </c>
    </row>
    <row r="110" spans="1:4" ht="15.5" x14ac:dyDescent="0.35">
      <c r="A110">
        <v>466</v>
      </c>
      <c r="B110" s="1" t="s">
        <v>465</v>
      </c>
      <c r="C110" s="1" t="s">
        <v>1820</v>
      </c>
      <c r="D110">
        <v>22</v>
      </c>
    </row>
    <row r="111" spans="1:4" ht="15.5" x14ac:dyDescent="0.35">
      <c r="A111">
        <v>632</v>
      </c>
      <c r="B111" s="1" t="s">
        <v>631</v>
      </c>
      <c r="C111" s="1" t="s">
        <v>1820</v>
      </c>
      <c r="D111">
        <v>22</v>
      </c>
    </row>
    <row r="112" spans="1:4" ht="15.5" x14ac:dyDescent="0.35">
      <c r="A112">
        <v>916</v>
      </c>
      <c r="B112" s="1" t="s">
        <v>915</v>
      </c>
      <c r="C112" s="1" t="s">
        <v>1820</v>
      </c>
      <c r="D112">
        <v>22</v>
      </c>
    </row>
    <row r="113" spans="1:4" ht="15.5" x14ac:dyDescent="0.35">
      <c r="A113">
        <v>1182</v>
      </c>
      <c r="B113" s="1" t="s">
        <v>1181</v>
      </c>
      <c r="C113" s="1" t="s">
        <v>1820</v>
      </c>
      <c r="D113">
        <v>22</v>
      </c>
    </row>
    <row r="114" spans="1:4" ht="15.5" x14ac:dyDescent="0.35">
      <c r="A114">
        <v>1525</v>
      </c>
      <c r="B114" s="1" t="s">
        <v>1524</v>
      </c>
      <c r="C114" s="1" t="s">
        <v>1820</v>
      </c>
      <c r="D114">
        <v>22</v>
      </c>
    </row>
    <row r="115" spans="1:4" ht="15.5" x14ac:dyDescent="0.35">
      <c r="A115">
        <v>53</v>
      </c>
      <c r="B115" s="1" t="s">
        <v>52</v>
      </c>
      <c r="C115" s="1" t="s">
        <v>1821</v>
      </c>
      <c r="D115">
        <v>23</v>
      </c>
    </row>
    <row r="116" spans="1:4" ht="15.5" x14ac:dyDescent="0.35">
      <c r="A116">
        <v>54</v>
      </c>
      <c r="B116" s="1" t="s">
        <v>53</v>
      </c>
      <c r="C116" s="1" t="s">
        <v>1822</v>
      </c>
      <c r="D116">
        <v>24</v>
      </c>
    </row>
    <row r="117" spans="1:4" ht="15.5" x14ac:dyDescent="0.35">
      <c r="A117">
        <v>936</v>
      </c>
      <c r="B117" s="1" t="s">
        <v>935</v>
      </c>
      <c r="C117" s="1" t="s">
        <v>1822</v>
      </c>
      <c r="D117">
        <v>24</v>
      </c>
    </row>
    <row r="118" spans="1:4" ht="15.5" x14ac:dyDescent="0.35">
      <c r="A118">
        <v>1076</v>
      </c>
      <c r="B118" s="1" t="s">
        <v>1075</v>
      </c>
      <c r="C118" s="1" t="s">
        <v>1822</v>
      </c>
      <c r="D118">
        <v>24</v>
      </c>
    </row>
    <row r="119" spans="1:4" ht="15.5" x14ac:dyDescent="0.35">
      <c r="A119">
        <v>844</v>
      </c>
      <c r="B119" s="1" t="s">
        <v>843</v>
      </c>
      <c r="C119" s="1" t="s">
        <v>1822</v>
      </c>
      <c r="D119">
        <v>24</v>
      </c>
    </row>
    <row r="120" spans="1:4" ht="15.5" x14ac:dyDescent="0.35">
      <c r="A120">
        <v>55</v>
      </c>
      <c r="B120" s="1" t="s">
        <v>54</v>
      </c>
      <c r="C120" s="1" t="s">
        <v>1823</v>
      </c>
      <c r="D120">
        <v>25</v>
      </c>
    </row>
    <row r="121" spans="1:4" ht="15.5" x14ac:dyDescent="0.35">
      <c r="A121">
        <v>316</v>
      </c>
      <c r="B121" s="1" t="s">
        <v>315</v>
      </c>
      <c r="C121" s="1" t="s">
        <v>1823</v>
      </c>
      <c r="D121">
        <v>25</v>
      </c>
    </row>
    <row r="122" spans="1:4" ht="15.5" x14ac:dyDescent="0.35">
      <c r="A122">
        <v>316</v>
      </c>
      <c r="B122" s="1" t="s">
        <v>3656</v>
      </c>
      <c r="C122" s="1" t="s">
        <v>1823</v>
      </c>
      <c r="D122">
        <v>25</v>
      </c>
    </row>
    <row r="123" spans="1:4" ht="15.5" x14ac:dyDescent="0.35">
      <c r="A123">
        <v>56</v>
      </c>
      <c r="B123" s="1" t="s">
        <v>55</v>
      </c>
      <c r="C123" s="1" t="s">
        <v>1824</v>
      </c>
      <c r="D123">
        <v>26</v>
      </c>
    </row>
    <row r="124" spans="1:4" ht="15.5" x14ac:dyDescent="0.35">
      <c r="A124">
        <v>558</v>
      </c>
      <c r="B124" s="1" t="s">
        <v>557</v>
      </c>
      <c r="C124" s="1" t="s">
        <v>1824</v>
      </c>
      <c r="D124">
        <v>26</v>
      </c>
    </row>
    <row r="125" spans="1:4" ht="15.5" x14ac:dyDescent="0.35">
      <c r="A125">
        <v>57</v>
      </c>
      <c r="B125" s="1" t="s">
        <v>56</v>
      </c>
      <c r="C125" s="1" t="s">
        <v>1825</v>
      </c>
      <c r="D125">
        <v>27</v>
      </c>
    </row>
    <row r="126" spans="1:4" ht="15.5" x14ac:dyDescent="0.35">
      <c r="A126">
        <v>297</v>
      </c>
      <c r="B126" s="1" t="s">
        <v>296</v>
      </c>
      <c r="C126" s="1" t="s">
        <v>1826</v>
      </c>
      <c r="D126">
        <v>28</v>
      </c>
    </row>
    <row r="127" spans="1:4" ht="15.5" x14ac:dyDescent="0.35">
      <c r="A127">
        <v>101</v>
      </c>
      <c r="B127" s="1" t="s">
        <v>100</v>
      </c>
      <c r="C127" s="1" t="s">
        <v>1826</v>
      </c>
      <c r="D127">
        <v>28</v>
      </c>
    </row>
    <row r="128" spans="1:4" ht="15.5" x14ac:dyDescent="0.35">
      <c r="A128">
        <v>1136</v>
      </c>
      <c r="B128" s="1" t="s">
        <v>1135</v>
      </c>
      <c r="C128" s="1" t="s">
        <v>1826</v>
      </c>
      <c r="D128">
        <v>28</v>
      </c>
    </row>
    <row r="129" spans="1:4" ht="15.5" x14ac:dyDescent="0.35">
      <c r="A129">
        <v>1223</v>
      </c>
      <c r="B129" s="1" t="s">
        <v>1222</v>
      </c>
      <c r="C129" s="1" t="s">
        <v>1826</v>
      </c>
      <c r="D129">
        <v>28</v>
      </c>
    </row>
    <row r="130" spans="1:4" ht="15.5" x14ac:dyDescent="0.35">
      <c r="A130">
        <v>61</v>
      </c>
      <c r="B130" s="1" t="s">
        <v>60</v>
      </c>
      <c r="C130" s="1" t="s">
        <v>1827</v>
      </c>
      <c r="D130">
        <v>29</v>
      </c>
    </row>
    <row r="131" spans="1:4" ht="15.5" x14ac:dyDescent="0.35">
      <c r="A131">
        <v>84</v>
      </c>
      <c r="B131" s="1" t="s">
        <v>83</v>
      </c>
      <c r="C131" s="1" t="s">
        <v>3686</v>
      </c>
      <c r="D131">
        <v>29</v>
      </c>
    </row>
    <row r="132" spans="1:4" ht="15.5" x14ac:dyDescent="0.35">
      <c r="A132">
        <v>630</v>
      </c>
      <c r="B132" s="1" t="s">
        <v>629</v>
      </c>
      <c r="C132" s="1" t="s">
        <v>3686</v>
      </c>
      <c r="D132">
        <v>29</v>
      </c>
    </row>
    <row r="133" spans="1:4" ht="15.5" x14ac:dyDescent="0.35">
      <c r="A133">
        <v>911</v>
      </c>
      <c r="B133" s="1" t="s">
        <v>910</v>
      </c>
      <c r="C133" s="1" t="s">
        <v>3686</v>
      </c>
      <c r="D133">
        <v>29</v>
      </c>
    </row>
    <row r="134" spans="1:4" ht="15.5" x14ac:dyDescent="0.35">
      <c r="A134">
        <v>859</v>
      </c>
      <c r="B134" s="1" t="s">
        <v>858</v>
      </c>
      <c r="C134" s="1" t="s">
        <v>3686</v>
      </c>
      <c r="D134">
        <v>29</v>
      </c>
    </row>
    <row r="135" spans="1:4" ht="15.5" x14ac:dyDescent="0.35">
      <c r="A135">
        <v>78</v>
      </c>
      <c r="B135" s="1" t="s">
        <v>77</v>
      </c>
      <c r="C135" s="1" t="s">
        <v>1828</v>
      </c>
      <c r="D135">
        <v>30</v>
      </c>
    </row>
    <row r="136" spans="1:4" ht="15.5" x14ac:dyDescent="0.35">
      <c r="A136">
        <v>169</v>
      </c>
      <c r="B136" s="1" t="s">
        <v>168</v>
      </c>
      <c r="C136" s="1" t="s">
        <v>1828</v>
      </c>
      <c r="D136">
        <v>30</v>
      </c>
    </row>
    <row r="137" spans="1:4" ht="15.5" x14ac:dyDescent="0.35">
      <c r="A137">
        <v>229</v>
      </c>
      <c r="B137" s="1" t="s">
        <v>228</v>
      </c>
      <c r="C137" s="1" t="s">
        <v>1828</v>
      </c>
      <c r="D137">
        <v>30</v>
      </c>
    </row>
    <row r="138" spans="1:4" ht="15.5" x14ac:dyDescent="0.35">
      <c r="A138">
        <v>241</v>
      </c>
      <c r="B138" s="1" t="s">
        <v>240</v>
      </c>
      <c r="C138" s="1" t="s">
        <v>1828</v>
      </c>
      <c r="D138">
        <v>30</v>
      </c>
    </row>
    <row r="139" spans="1:4" ht="15.5" x14ac:dyDescent="0.35">
      <c r="A139">
        <v>173</v>
      </c>
      <c r="B139" s="1" t="s">
        <v>172</v>
      </c>
      <c r="C139" s="1" t="s">
        <v>1828</v>
      </c>
      <c r="D139">
        <v>30</v>
      </c>
    </row>
    <row r="140" spans="1:4" ht="15.5" x14ac:dyDescent="0.35">
      <c r="A140">
        <v>698</v>
      </c>
      <c r="B140" s="1" t="s">
        <v>697</v>
      </c>
      <c r="C140" s="1" t="s">
        <v>1828</v>
      </c>
      <c r="D140">
        <v>30</v>
      </c>
    </row>
    <row r="141" spans="1:4" ht="15.5" x14ac:dyDescent="0.35">
      <c r="A141">
        <v>715</v>
      </c>
      <c r="B141" s="1" t="s">
        <v>714</v>
      </c>
      <c r="C141" s="1" t="s">
        <v>1828</v>
      </c>
      <c r="D141">
        <v>30</v>
      </c>
    </row>
    <row r="142" spans="1:4" ht="15.5" x14ac:dyDescent="0.35">
      <c r="A142">
        <v>78</v>
      </c>
      <c r="B142" s="1" t="s">
        <v>77</v>
      </c>
      <c r="C142" s="1" t="s">
        <v>1828</v>
      </c>
      <c r="D142">
        <v>30</v>
      </c>
    </row>
    <row r="143" spans="1:4" ht="15.5" x14ac:dyDescent="0.35">
      <c r="A143">
        <v>87</v>
      </c>
      <c r="B143" s="1" t="s">
        <v>86</v>
      </c>
      <c r="C143" s="1" t="s">
        <v>1828</v>
      </c>
      <c r="D143">
        <v>30</v>
      </c>
    </row>
    <row r="144" spans="1:4" ht="15.5" x14ac:dyDescent="0.35">
      <c r="A144">
        <v>959</v>
      </c>
      <c r="B144" s="1" t="s">
        <v>958</v>
      </c>
      <c r="C144" s="1" t="s">
        <v>1828</v>
      </c>
      <c r="D144">
        <v>30</v>
      </c>
    </row>
    <row r="145" spans="1:4" ht="15.5" x14ac:dyDescent="0.35">
      <c r="A145">
        <v>229</v>
      </c>
      <c r="B145" s="1" t="s">
        <v>228</v>
      </c>
      <c r="C145" s="1" t="s">
        <v>1828</v>
      </c>
      <c r="D145">
        <v>30</v>
      </c>
    </row>
    <row r="146" spans="1:4" ht="15.5" x14ac:dyDescent="0.35">
      <c r="A146">
        <v>1232</v>
      </c>
      <c r="B146" s="1" t="s">
        <v>1231</v>
      </c>
      <c r="C146" s="1" t="s">
        <v>1828</v>
      </c>
      <c r="D146">
        <v>30</v>
      </c>
    </row>
    <row r="147" spans="1:4" ht="15.5" x14ac:dyDescent="0.35">
      <c r="A147">
        <v>1364</v>
      </c>
      <c r="B147" s="1" t="s">
        <v>1363</v>
      </c>
      <c r="C147" s="1" t="s">
        <v>1828</v>
      </c>
      <c r="D147">
        <v>30</v>
      </c>
    </row>
    <row r="148" spans="1:4" ht="15.5" x14ac:dyDescent="0.35">
      <c r="A148">
        <v>1425</v>
      </c>
      <c r="B148" s="1" t="s">
        <v>1424</v>
      </c>
      <c r="C148" s="1" t="s">
        <v>1828</v>
      </c>
      <c r="D148">
        <v>30</v>
      </c>
    </row>
    <row r="149" spans="1:4" ht="15.5" x14ac:dyDescent="0.35">
      <c r="A149">
        <v>79</v>
      </c>
      <c r="B149" s="1" t="s">
        <v>78</v>
      </c>
      <c r="C149" s="1" t="s">
        <v>1829</v>
      </c>
      <c r="D149">
        <v>31</v>
      </c>
    </row>
    <row r="150" spans="1:4" ht="15.5" x14ac:dyDescent="0.35">
      <c r="A150">
        <v>80</v>
      </c>
      <c r="B150" s="1" t="s">
        <v>79</v>
      </c>
      <c r="C150" s="1" t="s">
        <v>1830</v>
      </c>
      <c r="D150">
        <v>32</v>
      </c>
    </row>
    <row r="151" spans="1:4" ht="15.5" x14ac:dyDescent="0.35">
      <c r="A151">
        <v>306</v>
      </c>
      <c r="B151" s="1" t="s">
        <v>305</v>
      </c>
      <c r="C151" s="1" t="s">
        <v>1830</v>
      </c>
      <c r="D151">
        <v>32</v>
      </c>
    </row>
    <row r="152" spans="1:4" ht="15.5" x14ac:dyDescent="0.35">
      <c r="A152">
        <v>517</v>
      </c>
      <c r="B152" s="1" t="s">
        <v>516</v>
      </c>
      <c r="C152" s="1" t="s">
        <v>1830</v>
      </c>
      <c r="D152">
        <v>32</v>
      </c>
    </row>
    <row r="153" spans="1:4" ht="15.5" x14ac:dyDescent="0.35">
      <c r="A153">
        <v>749</v>
      </c>
      <c r="B153" s="1" t="s">
        <v>748</v>
      </c>
      <c r="C153" s="1" t="s">
        <v>1830</v>
      </c>
      <c r="D153">
        <v>32</v>
      </c>
    </row>
    <row r="154" spans="1:4" ht="15.5" x14ac:dyDescent="0.35">
      <c r="A154">
        <v>800</v>
      </c>
      <c r="B154" s="1" t="s">
        <v>799</v>
      </c>
      <c r="C154" s="1" t="s">
        <v>1830</v>
      </c>
      <c r="D154">
        <v>32</v>
      </c>
    </row>
    <row r="155" spans="1:4" ht="15.5" x14ac:dyDescent="0.35">
      <c r="A155">
        <v>306</v>
      </c>
      <c r="B155" s="1" t="s">
        <v>305</v>
      </c>
      <c r="C155" s="1" t="s">
        <v>1830</v>
      </c>
      <c r="D155">
        <v>32</v>
      </c>
    </row>
    <row r="156" spans="1:4" ht="15.5" x14ac:dyDescent="0.35">
      <c r="A156">
        <v>83</v>
      </c>
      <c r="B156" s="1" t="s">
        <v>82</v>
      </c>
      <c r="C156" s="1" t="s">
        <v>1831</v>
      </c>
      <c r="D156">
        <v>33</v>
      </c>
    </row>
    <row r="157" spans="1:4" ht="15.5" x14ac:dyDescent="0.35">
      <c r="A157">
        <v>409</v>
      </c>
      <c r="B157" s="1" t="s">
        <v>408</v>
      </c>
      <c r="C157" s="1" t="s">
        <v>1831</v>
      </c>
      <c r="D157">
        <v>33</v>
      </c>
    </row>
    <row r="158" spans="1:4" ht="15.5" x14ac:dyDescent="0.35">
      <c r="A158">
        <v>807</v>
      </c>
      <c r="B158" s="1" t="s">
        <v>806</v>
      </c>
      <c r="C158" s="1" t="s">
        <v>1831</v>
      </c>
      <c r="D158">
        <v>33</v>
      </c>
    </row>
    <row r="159" spans="1:4" ht="15.5" x14ac:dyDescent="0.35">
      <c r="A159">
        <v>1123</v>
      </c>
      <c r="B159" s="1" t="s">
        <v>1122</v>
      </c>
      <c r="C159" s="1" t="s">
        <v>1831</v>
      </c>
      <c r="D159">
        <v>33</v>
      </c>
    </row>
    <row r="160" spans="1:4" ht="15.5" x14ac:dyDescent="0.35">
      <c r="A160">
        <v>1158</v>
      </c>
      <c r="B160" s="1" t="s">
        <v>1157</v>
      </c>
      <c r="C160" s="1" t="s">
        <v>1831</v>
      </c>
      <c r="D160">
        <v>33</v>
      </c>
    </row>
    <row r="161" spans="1:4" ht="15.5" x14ac:dyDescent="0.35">
      <c r="A161">
        <v>409</v>
      </c>
      <c r="B161" s="1" t="s">
        <v>408</v>
      </c>
      <c r="C161" s="1" t="s">
        <v>1831</v>
      </c>
      <c r="D161">
        <v>33</v>
      </c>
    </row>
    <row r="162" spans="1:4" ht="15.5" x14ac:dyDescent="0.35">
      <c r="A162">
        <v>90</v>
      </c>
      <c r="B162" s="1" t="s">
        <v>89</v>
      </c>
      <c r="C162" s="1" t="s">
        <v>1832</v>
      </c>
      <c r="D162">
        <v>34</v>
      </c>
    </row>
    <row r="163" spans="1:4" ht="15.5" x14ac:dyDescent="0.35">
      <c r="A163">
        <v>94</v>
      </c>
      <c r="B163" s="1" t="s">
        <v>93</v>
      </c>
      <c r="C163" s="1" t="s">
        <v>1832</v>
      </c>
      <c r="D163">
        <v>34</v>
      </c>
    </row>
    <row r="164" spans="1:4" ht="15.5" x14ac:dyDescent="0.35">
      <c r="A164">
        <v>259</v>
      </c>
      <c r="B164" s="1" t="s">
        <v>258</v>
      </c>
      <c r="C164" s="1" t="s">
        <v>1832</v>
      </c>
      <c r="D164">
        <v>34</v>
      </c>
    </row>
    <row r="165" spans="1:4" ht="15.5" x14ac:dyDescent="0.35">
      <c r="A165">
        <v>259</v>
      </c>
      <c r="B165" s="1" t="s">
        <v>258</v>
      </c>
      <c r="C165" s="1" t="s">
        <v>1832</v>
      </c>
      <c r="D165">
        <v>34</v>
      </c>
    </row>
    <row r="166" spans="1:4" ht="15.5" x14ac:dyDescent="0.35">
      <c r="A166">
        <v>259</v>
      </c>
      <c r="B166" s="1" t="s">
        <v>258</v>
      </c>
      <c r="C166" s="1" t="s">
        <v>1832</v>
      </c>
      <c r="D166">
        <v>34</v>
      </c>
    </row>
    <row r="167" spans="1:4" ht="15.5" x14ac:dyDescent="0.35">
      <c r="A167">
        <v>259</v>
      </c>
      <c r="B167" s="1" t="s">
        <v>258</v>
      </c>
      <c r="C167" s="1" t="s">
        <v>1832</v>
      </c>
      <c r="D167">
        <v>34</v>
      </c>
    </row>
    <row r="168" spans="1:4" ht="15.5" x14ac:dyDescent="0.35">
      <c r="A168">
        <v>259</v>
      </c>
      <c r="B168" s="1" t="s">
        <v>258</v>
      </c>
      <c r="C168" s="1" t="s">
        <v>1832</v>
      </c>
      <c r="D168">
        <v>34</v>
      </c>
    </row>
    <row r="169" spans="1:4" ht="15.5" x14ac:dyDescent="0.35">
      <c r="A169">
        <v>259</v>
      </c>
      <c r="B169" s="1" t="s">
        <v>258</v>
      </c>
      <c r="C169" s="1" t="s">
        <v>1832</v>
      </c>
      <c r="D169">
        <v>34</v>
      </c>
    </row>
    <row r="170" spans="1:4" ht="15.5" x14ac:dyDescent="0.35">
      <c r="A170">
        <v>259</v>
      </c>
      <c r="B170" s="1" t="s">
        <v>258</v>
      </c>
      <c r="C170" s="1" t="s">
        <v>1832</v>
      </c>
      <c r="D170">
        <v>34</v>
      </c>
    </row>
    <row r="171" spans="1:4" ht="15.5" x14ac:dyDescent="0.35">
      <c r="A171">
        <v>259</v>
      </c>
      <c r="B171" s="1" t="s">
        <v>258</v>
      </c>
      <c r="C171" s="1" t="s">
        <v>1832</v>
      </c>
      <c r="D171">
        <v>34</v>
      </c>
    </row>
    <row r="172" spans="1:4" ht="15.5" x14ac:dyDescent="0.35">
      <c r="A172">
        <v>259</v>
      </c>
      <c r="B172" s="1" t="s">
        <v>258</v>
      </c>
      <c r="C172" s="1" t="s">
        <v>1832</v>
      </c>
      <c r="D172">
        <v>34</v>
      </c>
    </row>
    <row r="173" spans="1:4" ht="15.5" x14ac:dyDescent="0.35">
      <c r="A173">
        <v>260</v>
      </c>
      <c r="B173" s="1" t="s">
        <v>259</v>
      </c>
      <c r="C173" s="1" t="s">
        <v>1832</v>
      </c>
      <c r="D173">
        <v>34</v>
      </c>
    </row>
    <row r="174" spans="1:4" ht="15.5" x14ac:dyDescent="0.35">
      <c r="A174">
        <v>259</v>
      </c>
      <c r="B174" s="1" t="s">
        <v>258</v>
      </c>
      <c r="C174" s="1" t="s">
        <v>1832</v>
      </c>
      <c r="D174">
        <v>34</v>
      </c>
    </row>
    <row r="175" spans="1:4" ht="15.5" x14ac:dyDescent="0.35">
      <c r="A175">
        <v>259</v>
      </c>
      <c r="B175" s="1" t="s">
        <v>258</v>
      </c>
      <c r="C175" s="1" t="s">
        <v>1832</v>
      </c>
      <c r="D175">
        <v>34</v>
      </c>
    </row>
    <row r="176" spans="1:4" ht="15.5" x14ac:dyDescent="0.35">
      <c r="A176">
        <v>259</v>
      </c>
      <c r="B176" s="1" t="s">
        <v>258</v>
      </c>
      <c r="C176" s="1" t="s">
        <v>1832</v>
      </c>
      <c r="D176">
        <v>34</v>
      </c>
    </row>
    <row r="177" spans="1:4" ht="15.5" x14ac:dyDescent="0.35">
      <c r="A177">
        <v>259</v>
      </c>
      <c r="B177" s="1" t="s">
        <v>258</v>
      </c>
      <c r="C177" s="1" t="s">
        <v>1832</v>
      </c>
      <c r="D177">
        <v>34</v>
      </c>
    </row>
    <row r="178" spans="1:4" ht="15.5" x14ac:dyDescent="0.35">
      <c r="A178">
        <v>84</v>
      </c>
      <c r="B178" s="1" t="s">
        <v>83</v>
      </c>
      <c r="C178" s="1" t="s">
        <v>1832</v>
      </c>
      <c r="D178">
        <v>34</v>
      </c>
    </row>
    <row r="179" spans="1:4" ht="15.5" x14ac:dyDescent="0.35">
      <c r="A179">
        <v>726</v>
      </c>
      <c r="B179" s="1" t="s">
        <v>725</v>
      </c>
      <c r="C179" s="1" t="s">
        <v>1832</v>
      </c>
      <c r="D179">
        <v>34</v>
      </c>
    </row>
    <row r="180" spans="1:4" ht="15.5" x14ac:dyDescent="0.35">
      <c r="A180">
        <v>259</v>
      </c>
      <c r="B180" s="1" t="s">
        <v>258</v>
      </c>
      <c r="C180" s="1" t="s">
        <v>1832</v>
      </c>
      <c r="D180">
        <v>34</v>
      </c>
    </row>
    <row r="181" spans="1:4" ht="15.5" x14ac:dyDescent="0.35">
      <c r="A181">
        <v>808</v>
      </c>
      <c r="B181" s="1" t="s">
        <v>807</v>
      </c>
      <c r="C181" s="1" t="s">
        <v>1832</v>
      </c>
      <c r="D181">
        <v>34</v>
      </c>
    </row>
    <row r="182" spans="1:4" ht="15.5" x14ac:dyDescent="0.35">
      <c r="A182">
        <v>804</v>
      </c>
      <c r="B182" s="1" t="s">
        <v>803</v>
      </c>
      <c r="C182" s="1" t="s">
        <v>1832</v>
      </c>
      <c r="D182">
        <v>34</v>
      </c>
    </row>
    <row r="183" spans="1:4" ht="15.5" x14ac:dyDescent="0.35">
      <c r="A183">
        <v>607</v>
      </c>
      <c r="B183" s="1" t="s">
        <v>606</v>
      </c>
      <c r="C183" s="1" t="s">
        <v>1832</v>
      </c>
      <c r="D183">
        <v>34</v>
      </c>
    </row>
    <row r="184" spans="1:4" ht="15.5" x14ac:dyDescent="0.35">
      <c r="A184">
        <v>1142</v>
      </c>
      <c r="B184" s="1" t="s">
        <v>1141</v>
      </c>
      <c r="C184" s="1" t="s">
        <v>1832</v>
      </c>
      <c r="D184">
        <v>34</v>
      </c>
    </row>
    <row r="185" spans="1:4" ht="15.5" x14ac:dyDescent="0.35">
      <c r="A185">
        <v>1448</v>
      </c>
      <c r="B185" s="1" t="s">
        <v>1447</v>
      </c>
      <c r="C185" s="1" t="s">
        <v>1832</v>
      </c>
      <c r="D185">
        <v>34</v>
      </c>
    </row>
    <row r="186" spans="1:4" ht="15.5" x14ac:dyDescent="0.35">
      <c r="A186">
        <v>640</v>
      </c>
      <c r="B186" s="1" t="s">
        <v>639</v>
      </c>
      <c r="C186" s="1" t="s">
        <v>1833</v>
      </c>
      <c r="D186">
        <v>35</v>
      </c>
    </row>
    <row r="187" spans="1:4" ht="15.5" x14ac:dyDescent="0.35">
      <c r="A187">
        <v>1030</v>
      </c>
      <c r="B187" s="1" t="s">
        <v>1029</v>
      </c>
      <c r="C187" s="1" t="s">
        <v>1833</v>
      </c>
      <c r="D187">
        <v>35</v>
      </c>
    </row>
    <row r="188" spans="1:4" ht="15.5" x14ac:dyDescent="0.35">
      <c r="A188">
        <v>86</v>
      </c>
      <c r="B188" s="1" t="s">
        <v>85</v>
      </c>
      <c r="C188" s="1" t="s">
        <v>1834</v>
      </c>
      <c r="D188">
        <v>36</v>
      </c>
    </row>
    <row r="189" spans="1:4" ht="15.5" x14ac:dyDescent="0.35">
      <c r="A189">
        <v>129</v>
      </c>
      <c r="B189" s="1" t="s">
        <v>128</v>
      </c>
      <c r="C189" s="1" t="s">
        <v>1834</v>
      </c>
      <c r="D189">
        <v>36</v>
      </c>
    </row>
    <row r="190" spans="1:4" ht="15.5" x14ac:dyDescent="0.35">
      <c r="A190">
        <v>130</v>
      </c>
      <c r="B190" s="1" t="s">
        <v>129</v>
      </c>
      <c r="C190" s="1" t="s">
        <v>1834</v>
      </c>
      <c r="D190">
        <v>36</v>
      </c>
    </row>
    <row r="191" spans="1:4" ht="15.5" x14ac:dyDescent="0.35">
      <c r="A191">
        <v>131</v>
      </c>
      <c r="B191" s="1" t="s">
        <v>130</v>
      </c>
      <c r="C191" s="1" t="s">
        <v>1834</v>
      </c>
      <c r="D191">
        <v>36</v>
      </c>
    </row>
    <row r="192" spans="1:4" ht="15.5" x14ac:dyDescent="0.35">
      <c r="A192">
        <v>132</v>
      </c>
      <c r="B192" s="1" t="s">
        <v>131</v>
      </c>
      <c r="C192" s="1" t="s">
        <v>1834</v>
      </c>
      <c r="D192">
        <v>36</v>
      </c>
    </row>
    <row r="193" spans="1:4" ht="15.5" x14ac:dyDescent="0.35">
      <c r="A193">
        <v>133</v>
      </c>
      <c r="B193" s="1" t="s">
        <v>132</v>
      </c>
      <c r="C193" s="1" t="s">
        <v>1834</v>
      </c>
      <c r="D193">
        <v>36</v>
      </c>
    </row>
    <row r="194" spans="1:4" ht="15.5" x14ac:dyDescent="0.35">
      <c r="A194">
        <v>86</v>
      </c>
      <c r="B194" s="1" t="s">
        <v>85</v>
      </c>
      <c r="C194" s="1" t="s">
        <v>1834</v>
      </c>
      <c r="D194">
        <v>36</v>
      </c>
    </row>
    <row r="195" spans="1:4" ht="15.5" x14ac:dyDescent="0.35">
      <c r="A195">
        <v>109</v>
      </c>
      <c r="B195" s="1" t="s">
        <v>108</v>
      </c>
      <c r="C195" s="1" t="s">
        <v>1834</v>
      </c>
      <c r="D195">
        <v>36</v>
      </c>
    </row>
    <row r="196" spans="1:4" ht="15.5" x14ac:dyDescent="0.35">
      <c r="A196">
        <v>258</v>
      </c>
      <c r="B196" s="1" t="s">
        <v>257</v>
      </c>
      <c r="C196" s="1" t="s">
        <v>1834</v>
      </c>
      <c r="D196">
        <v>36</v>
      </c>
    </row>
    <row r="197" spans="1:4" ht="15.5" x14ac:dyDescent="0.35">
      <c r="A197">
        <v>570</v>
      </c>
      <c r="B197" s="1" t="s">
        <v>569</v>
      </c>
      <c r="C197" s="1" t="s">
        <v>1834</v>
      </c>
      <c r="D197">
        <v>36</v>
      </c>
    </row>
    <row r="198" spans="1:4" ht="15.5" x14ac:dyDescent="0.35">
      <c r="A198">
        <v>173</v>
      </c>
      <c r="B198" s="1" t="s">
        <v>172</v>
      </c>
      <c r="C198" s="1" t="s">
        <v>1834</v>
      </c>
      <c r="D198">
        <v>36</v>
      </c>
    </row>
    <row r="199" spans="1:4" ht="15.5" x14ac:dyDescent="0.35">
      <c r="A199">
        <v>918</v>
      </c>
      <c r="B199" s="1" t="s">
        <v>917</v>
      </c>
      <c r="C199" s="1" t="s">
        <v>1834</v>
      </c>
      <c r="D199">
        <v>36</v>
      </c>
    </row>
    <row r="200" spans="1:4" ht="15.5" x14ac:dyDescent="0.35">
      <c r="A200">
        <v>1064</v>
      </c>
      <c r="B200" s="1" t="s">
        <v>1063</v>
      </c>
      <c r="C200" s="1" t="s">
        <v>1834</v>
      </c>
      <c r="D200">
        <v>36</v>
      </c>
    </row>
    <row r="201" spans="1:4" ht="15.5" x14ac:dyDescent="0.35">
      <c r="A201">
        <v>525</v>
      </c>
      <c r="B201" s="1" t="s">
        <v>3636</v>
      </c>
      <c r="C201" s="1" t="s">
        <v>1834</v>
      </c>
      <c r="D201">
        <v>36</v>
      </c>
    </row>
    <row r="202" spans="1:4" ht="15.5" x14ac:dyDescent="0.35">
      <c r="A202">
        <v>1200</v>
      </c>
      <c r="B202" s="1" t="s">
        <v>1199</v>
      </c>
      <c r="C202" s="1" t="s">
        <v>1834</v>
      </c>
      <c r="D202">
        <v>36</v>
      </c>
    </row>
    <row r="203" spans="1:4" ht="15.5" x14ac:dyDescent="0.35">
      <c r="A203">
        <v>213</v>
      </c>
      <c r="B203" s="1" t="s">
        <v>212</v>
      </c>
      <c r="C203" s="1" t="s">
        <v>1834</v>
      </c>
      <c r="D203">
        <v>36</v>
      </c>
    </row>
    <row r="204" spans="1:4" ht="15.5" x14ac:dyDescent="0.35">
      <c r="A204">
        <v>1428</v>
      </c>
      <c r="B204" s="1" t="s">
        <v>1427</v>
      </c>
      <c r="C204" s="1" t="s">
        <v>1834</v>
      </c>
      <c r="D204">
        <v>36</v>
      </c>
    </row>
    <row r="205" spans="1:4" ht="15.5" x14ac:dyDescent="0.35">
      <c r="A205">
        <v>1464</v>
      </c>
      <c r="B205" s="1" t="s">
        <v>1463</v>
      </c>
      <c r="C205" s="1" t="s">
        <v>1834</v>
      </c>
      <c r="D205">
        <v>36</v>
      </c>
    </row>
    <row r="206" spans="1:4" ht="15.5" x14ac:dyDescent="0.35">
      <c r="A206">
        <v>524</v>
      </c>
      <c r="B206" s="1" t="s">
        <v>523</v>
      </c>
      <c r="C206" s="1" t="s">
        <v>1834</v>
      </c>
      <c r="D206">
        <v>36</v>
      </c>
    </row>
    <row r="207" spans="1:4" ht="15.5" x14ac:dyDescent="0.35">
      <c r="A207">
        <v>87</v>
      </c>
      <c r="B207" s="1" t="s">
        <v>86</v>
      </c>
      <c r="C207" s="1" t="s">
        <v>1835</v>
      </c>
      <c r="D207">
        <v>37</v>
      </c>
    </row>
    <row r="208" spans="1:4" ht="15.5" x14ac:dyDescent="0.35">
      <c r="A208">
        <v>87</v>
      </c>
      <c r="B208" s="1" t="s">
        <v>86</v>
      </c>
      <c r="C208" s="1" t="s">
        <v>1835</v>
      </c>
      <c r="D208">
        <v>37</v>
      </c>
    </row>
    <row r="209" spans="1:4" ht="15.5" x14ac:dyDescent="0.35">
      <c r="A209">
        <v>351</v>
      </c>
      <c r="B209" s="1" t="s">
        <v>350</v>
      </c>
      <c r="C209" s="1" t="s">
        <v>1835</v>
      </c>
      <c r="D209">
        <v>37</v>
      </c>
    </row>
    <row r="210" spans="1:4" ht="15.5" x14ac:dyDescent="0.35">
      <c r="A210">
        <v>395</v>
      </c>
      <c r="B210" s="1" t="s">
        <v>394</v>
      </c>
      <c r="C210" s="1" t="s">
        <v>1835</v>
      </c>
      <c r="D210">
        <v>37</v>
      </c>
    </row>
    <row r="211" spans="1:4" ht="15.5" x14ac:dyDescent="0.35">
      <c r="A211">
        <v>444</v>
      </c>
      <c r="B211" s="1" t="s">
        <v>443</v>
      </c>
      <c r="C211" s="1" t="s">
        <v>1835</v>
      </c>
      <c r="D211">
        <v>37</v>
      </c>
    </row>
    <row r="212" spans="1:4" ht="15.5" x14ac:dyDescent="0.35">
      <c r="A212">
        <v>602</v>
      </c>
      <c r="B212" s="1" t="s">
        <v>601</v>
      </c>
      <c r="C212" s="1" t="s">
        <v>1835</v>
      </c>
      <c r="D212">
        <v>37</v>
      </c>
    </row>
    <row r="213" spans="1:4" ht="15.5" x14ac:dyDescent="0.35">
      <c r="A213">
        <v>444</v>
      </c>
      <c r="B213" s="1" t="s">
        <v>443</v>
      </c>
      <c r="C213" s="1" t="s">
        <v>1835</v>
      </c>
      <c r="D213">
        <v>37</v>
      </c>
    </row>
    <row r="214" spans="1:4" ht="15.5" x14ac:dyDescent="0.35">
      <c r="A214">
        <v>1012</v>
      </c>
      <c r="B214" s="1" t="s">
        <v>1011</v>
      </c>
      <c r="C214" s="1" t="s">
        <v>1835</v>
      </c>
      <c r="D214">
        <v>37</v>
      </c>
    </row>
    <row r="215" spans="1:4" ht="15.5" x14ac:dyDescent="0.35">
      <c r="A215">
        <v>1077</v>
      </c>
      <c r="B215" s="1" t="s">
        <v>1076</v>
      </c>
      <c r="C215" s="1" t="s">
        <v>1835</v>
      </c>
      <c r="D215">
        <v>37</v>
      </c>
    </row>
    <row r="216" spans="1:4" ht="15.5" x14ac:dyDescent="0.35">
      <c r="A216">
        <v>1132</v>
      </c>
      <c r="B216" s="1" t="s">
        <v>1131</v>
      </c>
      <c r="C216" s="1" t="s">
        <v>1835</v>
      </c>
      <c r="D216">
        <v>37</v>
      </c>
    </row>
    <row r="217" spans="1:4" ht="15.5" x14ac:dyDescent="0.35">
      <c r="A217">
        <v>89</v>
      </c>
      <c r="B217" s="1" t="s">
        <v>88</v>
      </c>
      <c r="C217" s="1" t="s">
        <v>1836</v>
      </c>
      <c r="D217">
        <v>38</v>
      </c>
    </row>
    <row r="218" spans="1:4" ht="15.5" x14ac:dyDescent="0.35">
      <c r="A218">
        <v>216</v>
      </c>
      <c r="B218" s="1" t="s">
        <v>215</v>
      </c>
      <c r="C218" s="1" t="s">
        <v>1836</v>
      </c>
      <c r="D218">
        <v>38</v>
      </c>
    </row>
    <row r="219" spans="1:4" ht="15.5" x14ac:dyDescent="0.35">
      <c r="A219">
        <v>393</v>
      </c>
      <c r="B219" s="1" t="s">
        <v>392</v>
      </c>
      <c r="C219" s="1" t="s">
        <v>1836</v>
      </c>
      <c r="D219">
        <v>38</v>
      </c>
    </row>
    <row r="220" spans="1:4" ht="15.5" x14ac:dyDescent="0.35">
      <c r="A220">
        <v>21</v>
      </c>
      <c r="B220" s="1" t="s">
        <v>20</v>
      </c>
      <c r="C220" s="1" t="s">
        <v>1837</v>
      </c>
      <c r="D220">
        <v>39</v>
      </c>
    </row>
    <row r="221" spans="1:4" ht="15.5" x14ac:dyDescent="0.35">
      <c r="A221">
        <v>84</v>
      </c>
      <c r="B221" s="1" t="s">
        <v>83</v>
      </c>
      <c r="C221" s="1" t="s">
        <v>1837</v>
      </c>
      <c r="D221">
        <v>39</v>
      </c>
    </row>
    <row r="222" spans="1:4" ht="15.5" x14ac:dyDescent="0.35">
      <c r="A222">
        <v>93</v>
      </c>
      <c r="B222" s="1" t="s">
        <v>92</v>
      </c>
      <c r="C222" s="1" t="s">
        <v>1839</v>
      </c>
      <c r="D222">
        <v>41</v>
      </c>
    </row>
    <row r="223" spans="1:4" ht="15.5" x14ac:dyDescent="0.35">
      <c r="A223">
        <v>233</v>
      </c>
      <c r="B223" s="1" t="s">
        <v>232</v>
      </c>
      <c r="C223" s="1" t="s">
        <v>1839</v>
      </c>
      <c r="D223">
        <v>41</v>
      </c>
    </row>
    <row r="224" spans="1:4" ht="15.5" x14ac:dyDescent="0.35">
      <c r="A224">
        <v>93</v>
      </c>
      <c r="B224" s="1" t="s">
        <v>92</v>
      </c>
      <c r="C224" s="1" t="s">
        <v>1839</v>
      </c>
      <c r="D224">
        <v>41</v>
      </c>
    </row>
    <row r="225" spans="1:4" ht="15.5" x14ac:dyDescent="0.35">
      <c r="A225">
        <v>1267</v>
      </c>
      <c r="B225" s="1" t="s">
        <v>1266</v>
      </c>
      <c r="C225" s="1" t="s">
        <v>1839</v>
      </c>
      <c r="D225">
        <v>41</v>
      </c>
    </row>
    <row r="226" spans="1:4" ht="15.5" x14ac:dyDescent="0.35">
      <c r="A226">
        <v>95</v>
      </c>
      <c r="B226" s="1" t="s">
        <v>94</v>
      </c>
      <c r="C226" s="1" t="s">
        <v>1840</v>
      </c>
      <c r="D226">
        <v>42</v>
      </c>
    </row>
    <row r="227" spans="1:4" ht="15.5" x14ac:dyDescent="0.35">
      <c r="A227">
        <v>608</v>
      </c>
      <c r="B227" s="1" t="s">
        <v>607</v>
      </c>
      <c r="C227" s="1" t="s">
        <v>1840</v>
      </c>
      <c r="D227">
        <v>42</v>
      </c>
    </row>
    <row r="228" spans="1:4" ht="15.5" x14ac:dyDescent="0.35">
      <c r="A228">
        <v>673</v>
      </c>
      <c r="B228" s="1" t="s">
        <v>672</v>
      </c>
      <c r="C228" s="1" t="s">
        <v>1840</v>
      </c>
      <c r="D228">
        <v>42</v>
      </c>
    </row>
    <row r="229" spans="1:4" ht="15.5" x14ac:dyDescent="0.35">
      <c r="A229">
        <v>297</v>
      </c>
      <c r="B229" s="1" t="s">
        <v>296</v>
      </c>
      <c r="C229" s="1" t="s">
        <v>1840</v>
      </c>
      <c r="D229">
        <v>42</v>
      </c>
    </row>
    <row r="230" spans="1:4" ht="15.5" x14ac:dyDescent="0.35">
      <c r="A230">
        <v>772</v>
      </c>
      <c r="B230" s="1" t="s">
        <v>771</v>
      </c>
      <c r="C230" s="1" t="s">
        <v>1840</v>
      </c>
      <c r="D230">
        <v>42</v>
      </c>
    </row>
    <row r="231" spans="1:4" ht="15.5" x14ac:dyDescent="0.35">
      <c r="A231">
        <v>583</v>
      </c>
      <c r="B231" s="1" t="s">
        <v>582</v>
      </c>
      <c r="C231" s="1" t="s">
        <v>1840</v>
      </c>
      <c r="D231">
        <v>42</v>
      </c>
    </row>
    <row r="232" spans="1:4" ht="15.5" x14ac:dyDescent="0.35">
      <c r="A232">
        <v>1308</v>
      </c>
      <c r="B232" s="1" t="s">
        <v>1307</v>
      </c>
      <c r="C232" s="1" t="s">
        <v>1840</v>
      </c>
      <c r="D232">
        <v>42</v>
      </c>
    </row>
    <row r="233" spans="1:4" ht="15.5" x14ac:dyDescent="0.35">
      <c r="A233">
        <v>1357</v>
      </c>
      <c r="B233" s="1" t="s">
        <v>1356</v>
      </c>
      <c r="C233" s="1" t="s">
        <v>1840</v>
      </c>
      <c r="D233">
        <v>42</v>
      </c>
    </row>
    <row r="234" spans="1:4" ht="15.5" x14ac:dyDescent="0.35">
      <c r="A234">
        <v>1461</v>
      </c>
      <c r="B234" s="1" t="s">
        <v>1460</v>
      </c>
      <c r="C234" s="1" t="s">
        <v>1840</v>
      </c>
      <c r="D234">
        <v>42</v>
      </c>
    </row>
    <row r="235" spans="1:4" ht="15.5" x14ac:dyDescent="0.35">
      <c r="A235">
        <v>96</v>
      </c>
      <c r="B235" s="1" t="s">
        <v>95</v>
      </c>
      <c r="C235" s="1" t="s">
        <v>1841</v>
      </c>
      <c r="D235">
        <v>43</v>
      </c>
    </row>
    <row r="236" spans="1:4" ht="15.5" x14ac:dyDescent="0.35">
      <c r="A236">
        <v>1109</v>
      </c>
      <c r="B236" s="1" t="s">
        <v>1108</v>
      </c>
      <c r="C236" s="1" t="s">
        <v>1841</v>
      </c>
      <c r="D236">
        <v>43</v>
      </c>
    </row>
    <row r="237" spans="1:4" ht="15.5" x14ac:dyDescent="0.35">
      <c r="A237">
        <v>1537</v>
      </c>
      <c r="B237" s="1" t="s">
        <v>1536</v>
      </c>
      <c r="C237" s="1" t="s">
        <v>1841</v>
      </c>
      <c r="D237">
        <v>43</v>
      </c>
    </row>
    <row r="238" spans="1:4" ht="15.5" x14ac:dyDescent="0.35">
      <c r="A238">
        <v>97</v>
      </c>
      <c r="B238" s="1" t="s">
        <v>96</v>
      </c>
      <c r="C238" s="1" t="s">
        <v>1842</v>
      </c>
      <c r="D238">
        <v>44</v>
      </c>
    </row>
    <row r="239" spans="1:4" ht="15.5" x14ac:dyDescent="0.35">
      <c r="A239">
        <v>51</v>
      </c>
      <c r="B239" s="1" t="s">
        <v>50</v>
      </c>
      <c r="C239" s="1" t="s">
        <v>1842</v>
      </c>
      <c r="D239">
        <v>44</v>
      </c>
    </row>
    <row r="240" spans="1:4" ht="15.5" x14ac:dyDescent="0.35">
      <c r="A240">
        <v>655</v>
      </c>
      <c r="B240" s="1" t="s">
        <v>654</v>
      </c>
      <c r="C240" s="1" t="s">
        <v>1842</v>
      </c>
      <c r="D240">
        <v>44</v>
      </c>
    </row>
    <row r="241" spans="1:4" ht="15.5" x14ac:dyDescent="0.35">
      <c r="A241">
        <v>98</v>
      </c>
      <c r="B241" s="1" t="s">
        <v>97</v>
      </c>
      <c r="C241" s="1" t="s">
        <v>1843</v>
      </c>
      <c r="D241">
        <v>45</v>
      </c>
    </row>
    <row r="242" spans="1:4" ht="15.5" x14ac:dyDescent="0.35">
      <c r="A242">
        <v>1179</v>
      </c>
      <c r="B242" s="1" t="s">
        <v>1178</v>
      </c>
      <c r="C242" s="1" t="s">
        <v>1843</v>
      </c>
      <c r="D242">
        <v>45</v>
      </c>
    </row>
    <row r="243" spans="1:4" ht="15.5" x14ac:dyDescent="0.35">
      <c r="A243">
        <v>175</v>
      </c>
      <c r="B243" s="5" t="s">
        <v>174</v>
      </c>
      <c r="C243" s="5" t="s">
        <v>1843</v>
      </c>
      <c r="D243">
        <v>45</v>
      </c>
    </row>
    <row r="244" spans="1:4" ht="15.5" x14ac:dyDescent="0.35">
      <c r="A244">
        <v>104</v>
      </c>
      <c r="B244" s="1" t="s">
        <v>103</v>
      </c>
      <c r="C244" s="1" t="s">
        <v>1844</v>
      </c>
      <c r="D244">
        <v>46</v>
      </c>
    </row>
    <row r="245" spans="1:4" ht="15.5" x14ac:dyDescent="0.35">
      <c r="A245">
        <v>105</v>
      </c>
      <c r="B245" s="1" t="s">
        <v>104</v>
      </c>
      <c r="C245" s="1" t="s">
        <v>1845</v>
      </c>
      <c r="D245">
        <v>47</v>
      </c>
    </row>
    <row r="246" spans="1:4" ht="15.5" x14ac:dyDescent="0.35">
      <c r="A246">
        <v>109</v>
      </c>
      <c r="B246" s="1" t="s">
        <v>108</v>
      </c>
      <c r="C246" s="1" t="s">
        <v>1846</v>
      </c>
      <c r="D246">
        <v>48</v>
      </c>
    </row>
    <row r="247" spans="1:4" ht="15.5" x14ac:dyDescent="0.35">
      <c r="A247">
        <v>309</v>
      </c>
      <c r="B247" s="1" t="s">
        <v>308</v>
      </c>
      <c r="C247" s="1" t="s">
        <v>1846</v>
      </c>
      <c r="D247">
        <v>48</v>
      </c>
    </row>
    <row r="248" spans="1:4" ht="15.5" x14ac:dyDescent="0.35">
      <c r="A248">
        <v>731</v>
      </c>
      <c r="B248" s="1" t="s">
        <v>730</v>
      </c>
      <c r="C248" s="1" t="s">
        <v>1846</v>
      </c>
      <c r="D248">
        <v>48</v>
      </c>
    </row>
    <row r="249" spans="1:4" ht="15.5" x14ac:dyDescent="0.35">
      <c r="A249">
        <v>991</v>
      </c>
      <c r="B249" s="1" t="s">
        <v>990</v>
      </c>
      <c r="C249" s="1" t="s">
        <v>1846</v>
      </c>
      <c r="D249">
        <v>48</v>
      </c>
    </row>
    <row r="250" spans="1:4" ht="15.5" x14ac:dyDescent="0.35">
      <c r="A250">
        <v>750</v>
      </c>
      <c r="B250" s="1" t="s">
        <v>3628</v>
      </c>
      <c r="C250" s="1" t="s">
        <v>1846</v>
      </c>
      <c r="D250">
        <v>48</v>
      </c>
    </row>
    <row r="251" spans="1:4" ht="15.5" x14ac:dyDescent="0.35">
      <c r="A251">
        <v>440</v>
      </c>
      <c r="B251" s="1" t="s">
        <v>439</v>
      </c>
      <c r="C251" s="1" t="s">
        <v>1847</v>
      </c>
      <c r="D251">
        <v>49</v>
      </c>
    </row>
    <row r="252" spans="1:4" ht="15.5" x14ac:dyDescent="0.35">
      <c r="A252">
        <v>237</v>
      </c>
      <c r="B252" s="1" t="s">
        <v>236</v>
      </c>
      <c r="C252" s="1" t="s">
        <v>1847</v>
      </c>
      <c r="D252">
        <v>49</v>
      </c>
    </row>
    <row r="253" spans="1:4" ht="15.5" x14ac:dyDescent="0.35">
      <c r="A253">
        <v>785</v>
      </c>
      <c r="B253" s="1" t="s">
        <v>784</v>
      </c>
      <c r="C253" s="1" t="s">
        <v>1847</v>
      </c>
      <c r="D253">
        <v>49</v>
      </c>
    </row>
    <row r="254" spans="1:4" ht="15.5" x14ac:dyDescent="0.35">
      <c r="A254">
        <v>1180</v>
      </c>
      <c r="B254" s="1" t="s">
        <v>1179</v>
      </c>
      <c r="C254" s="1" t="s">
        <v>1847</v>
      </c>
      <c r="D254">
        <v>49</v>
      </c>
    </row>
    <row r="255" spans="1:4" ht="15.5" x14ac:dyDescent="0.35">
      <c r="A255">
        <v>1219</v>
      </c>
      <c r="B255" s="1" t="s">
        <v>1218</v>
      </c>
      <c r="C255" s="1" t="s">
        <v>1847</v>
      </c>
      <c r="D255">
        <v>49</v>
      </c>
    </row>
    <row r="256" spans="1:4" ht="15.5" x14ac:dyDescent="0.35">
      <c r="A256">
        <v>1285</v>
      </c>
      <c r="B256" s="1" t="s">
        <v>1284</v>
      </c>
      <c r="C256" s="1" t="s">
        <v>1847</v>
      </c>
      <c r="D256">
        <v>49</v>
      </c>
    </row>
    <row r="257" spans="1:4" ht="15.5" x14ac:dyDescent="0.35">
      <c r="A257">
        <v>123</v>
      </c>
      <c r="B257" s="1" t="s">
        <v>122</v>
      </c>
      <c r="C257" s="1" t="s">
        <v>1848</v>
      </c>
      <c r="D257">
        <v>50</v>
      </c>
    </row>
    <row r="258" spans="1:4" ht="15.5" x14ac:dyDescent="0.35">
      <c r="A258">
        <v>124</v>
      </c>
      <c r="B258" s="1" t="s">
        <v>123</v>
      </c>
      <c r="C258" s="1" t="s">
        <v>1849</v>
      </c>
      <c r="D258">
        <v>51</v>
      </c>
    </row>
    <row r="259" spans="1:4" ht="15.5" x14ac:dyDescent="0.35">
      <c r="A259">
        <v>134</v>
      </c>
      <c r="B259" s="1" t="s">
        <v>133</v>
      </c>
      <c r="C259" s="1" t="s">
        <v>1849</v>
      </c>
      <c r="D259">
        <v>51</v>
      </c>
    </row>
    <row r="260" spans="1:4" ht="15.5" x14ac:dyDescent="0.35">
      <c r="A260">
        <v>1197</v>
      </c>
      <c r="B260" s="1" t="s">
        <v>1196</v>
      </c>
      <c r="C260" s="1" t="s">
        <v>1849</v>
      </c>
      <c r="D260">
        <v>51</v>
      </c>
    </row>
    <row r="261" spans="1:4" ht="15.5" x14ac:dyDescent="0.35">
      <c r="A261">
        <v>1203</v>
      </c>
      <c r="B261" s="1" t="s">
        <v>1202</v>
      </c>
      <c r="C261" s="1" t="s">
        <v>1849</v>
      </c>
      <c r="D261">
        <v>51</v>
      </c>
    </row>
    <row r="262" spans="1:4" ht="15.5" x14ac:dyDescent="0.35">
      <c r="A262">
        <v>1242</v>
      </c>
      <c r="B262" s="1" t="s">
        <v>1241</v>
      </c>
      <c r="C262" s="1" t="s">
        <v>1849</v>
      </c>
      <c r="D262">
        <v>51</v>
      </c>
    </row>
    <row r="263" spans="1:4" ht="15.5" x14ac:dyDescent="0.35">
      <c r="A263">
        <v>31</v>
      </c>
      <c r="B263" s="1" t="s">
        <v>30</v>
      </c>
      <c r="C263" s="1" t="s">
        <v>1850</v>
      </c>
      <c r="D263">
        <v>52</v>
      </c>
    </row>
    <row r="264" spans="1:4" ht="15.5" x14ac:dyDescent="0.35">
      <c r="A264">
        <v>473</v>
      </c>
      <c r="B264" s="1" t="s">
        <v>472</v>
      </c>
      <c r="C264" s="1" t="s">
        <v>1850</v>
      </c>
      <c r="D264">
        <v>52</v>
      </c>
    </row>
    <row r="265" spans="1:4" ht="15.5" x14ac:dyDescent="0.35">
      <c r="A265">
        <v>125</v>
      </c>
      <c r="B265" s="1" t="s">
        <v>124</v>
      </c>
      <c r="C265" s="1" t="s">
        <v>1851</v>
      </c>
      <c r="D265">
        <v>53</v>
      </c>
    </row>
    <row r="266" spans="1:4" ht="15.5" x14ac:dyDescent="0.35">
      <c r="A266">
        <v>126</v>
      </c>
      <c r="B266" s="1" t="s">
        <v>125</v>
      </c>
      <c r="C266" s="1" t="s">
        <v>1852</v>
      </c>
      <c r="D266">
        <v>54</v>
      </c>
    </row>
    <row r="267" spans="1:4" ht="15.5" x14ac:dyDescent="0.35">
      <c r="A267">
        <v>127</v>
      </c>
      <c r="B267" s="1" t="s">
        <v>126</v>
      </c>
      <c r="C267" s="1" t="s">
        <v>1852</v>
      </c>
      <c r="D267">
        <v>54</v>
      </c>
    </row>
    <row r="268" spans="1:4" ht="15.5" x14ac:dyDescent="0.35">
      <c r="A268">
        <v>128</v>
      </c>
      <c r="B268" s="1" t="s">
        <v>127</v>
      </c>
      <c r="C268" s="1" t="s">
        <v>1854</v>
      </c>
      <c r="D268">
        <v>56</v>
      </c>
    </row>
    <row r="269" spans="1:4" ht="15.5" x14ac:dyDescent="0.35">
      <c r="A269">
        <v>134</v>
      </c>
      <c r="B269" s="1" t="s">
        <v>133</v>
      </c>
      <c r="C269" s="1" t="s">
        <v>1855</v>
      </c>
      <c r="D269">
        <v>57</v>
      </c>
    </row>
    <row r="270" spans="1:4" ht="15.5" x14ac:dyDescent="0.35">
      <c r="A270">
        <v>135</v>
      </c>
      <c r="B270" s="1" t="s">
        <v>134</v>
      </c>
      <c r="C270" s="1" t="s">
        <v>1856</v>
      </c>
      <c r="D270">
        <v>58</v>
      </c>
    </row>
    <row r="271" spans="1:4" ht="15.5" x14ac:dyDescent="0.35">
      <c r="A271">
        <v>258</v>
      </c>
      <c r="B271" s="1" t="s">
        <v>257</v>
      </c>
      <c r="C271" s="1" t="s">
        <v>1856</v>
      </c>
      <c r="D271">
        <v>58</v>
      </c>
    </row>
    <row r="272" spans="1:4" ht="15.5" x14ac:dyDescent="0.35">
      <c r="A272">
        <v>613</v>
      </c>
      <c r="B272" s="1" t="s">
        <v>612</v>
      </c>
      <c r="C272" s="1" t="s">
        <v>1856</v>
      </c>
      <c r="D272">
        <v>58</v>
      </c>
    </row>
    <row r="273" spans="1:4" ht="15.5" x14ac:dyDescent="0.35">
      <c r="A273">
        <v>123</v>
      </c>
      <c r="B273" s="1" t="s">
        <v>122</v>
      </c>
      <c r="C273" s="1" t="s">
        <v>1856</v>
      </c>
      <c r="D273">
        <v>58</v>
      </c>
    </row>
    <row r="274" spans="1:4" ht="15.5" x14ac:dyDescent="0.35">
      <c r="A274">
        <v>333</v>
      </c>
      <c r="B274" s="1" t="s">
        <v>332</v>
      </c>
      <c r="C274" s="1" t="s">
        <v>1856</v>
      </c>
      <c r="D274">
        <v>58</v>
      </c>
    </row>
    <row r="275" spans="1:4" ht="15.5" x14ac:dyDescent="0.35">
      <c r="A275">
        <v>830</v>
      </c>
      <c r="B275" s="1" t="s">
        <v>829</v>
      </c>
      <c r="C275" s="1" t="s">
        <v>1856</v>
      </c>
      <c r="D275">
        <v>58</v>
      </c>
    </row>
    <row r="276" spans="1:4" ht="15.5" x14ac:dyDescent="0.35">
      <c r="A276">
        <v>784</v>
      </c>
      <c r="B276" s="1" t="s">
        <v>783</v>
      </c>
      <c r="C276" s="1" t="s">
        <v>1856</v>
      </c>
      <c r="D276">
        <v>58</v>
      </c>
    </row>
    <row r="277" spans="1:4" ht="15.5" x14ac:dyDescent="0.35">
      <c r="A277">
        <v>1319</v>
      </c>
      <c r="B277" s="1" t="s">
        <v>1318</v>
      </c>
      <c r="C277" s="1" t="s">
        <v>1856</v>
      </c>
      <c r="D277">
        <v>58</v>
      </c>
    </row>
    <row r="278" spans="1:4" ht="15.5" x14ac:dyDescent="0.35">
      <c r="A278">
        <v>136</v>
      </c>
      <c r="B278" s="1" t="s">
        <v>135</v>
      </c>
      <c r="C278" s="1" t="s">
        <v>1857</v>
      </c>
      <c r="D278">
        <v>59</v>
      </c>
    </row>
    <row r="279" spans="1:4" ht="15.5" x14ac:dyDescent="0.35">
      <c r="A279">
        <v>1117</v>
      </c>
      <c r="B279" s="1" t="s">
        <v>1116</v>
      </c>
      <c r="C279" s="1" t="s">
        <v>1857</v>
      </c>
      <c r="D279">
        <v>59</v>
      </c>
    </row>
    <row r="280" spans="1:4" ht="15.5" x14ac:dyDescent="0.35">
      <c r="A280">
        <v>1248</v>
      </c>
      <c r="B280" s="1" t="s">
        <v>1247</v>
      </c>
      <c r="C280" s="1" t="s">
        <v>1857</v>
      </c>
      <c r="D280">
        <v>59</v>
      </c>
    </row>
    <row r="281" spans="1:4" ht="15.5" x14ac:dyDescent="0.35">
      <c r="A281">
        <v>638</v>
      </c>
      <c r="B281" s="1" t="s">
        <v>637</v>
      </c>
      <c r="C281" s="2" t="s">
        <v>1857</v>
      </c>
      <c r="D281">
        <v>59</v>
      </c>
    </row>
    <row r="282" spans="1:4" ht="15.5" x14ac:dyDescent="0.35">
      <c r="A282">
        <v>1429</v>
      </c>
      <c r="B282" s="1" t="s">
        <v>1428</v>
      </c>
      <c r="C282" s="1" t="s">
        <v>1857</v>
      </c>
      <c r="D282">
        <v>59</v>
      </c>
    </row>
    <row r="283" spans="1:4" ht="15.5" x14ac:dyDescent="0.35">
      <c r="A283">
        <v>148</v>
      </c>
      <c r="B283" s="1" t="s">
        <v>147</v>
      </c>
      <c r="C283" s="1" t="s">
        <v>1858</v>
      </c>
      <c r="D283">
        <v>60</v>
      </c>
    </row>
    <row r="284" spans="1:4" ht="15.5" x14ac:dyDescent="0.35">
      <c r="A284">
        <v>81</v>
      </c>
      <c r="B284" s="1" t="s">
        <v>80</v>
      </c>
      <c r="C284" s="1" t="s">
        <v>1858</v>
      </c>
      <c r="D284">
        <v>60</v>
      </c>
    </row>
    <row r="285" spans="1:4" ht="15.5" x14ac:dyDescent="0.35">
      <c r="A285">
        <v>672</v>
      </c>
      <c r="B285" s="1" t="s">
        <v>671</v>
      </c>
      <c r="C285" s="1" t="s">
        <v>1858</v>
      </c>
      <c r="D285">
        <v>60</v>
      </c>
    </row>
    <row r="286" spans="1:4" ht="15.5" x14ac:dyDescent="0.35">
      <c r="A286">
        <v>791</v>
      </c>
      <c r="B286" s="1" t="s">
        <v>790</v>
      </c>
      <c r="C286" s="1" t="s">
        <v>1858</v>
      </c>
      <c r="D286">
        <v>60</v>
      </c>
    </row>
    <row r="287" spans="1:4" ht="15.5" x14ac:dyDescent="0.35">
      <c r="A287">
        <v>853</v>
      </c>
      <c r="B287" s="1" t="s">
        <v>852</v>
      </c>
      <c r="C287" s="1" t="s">
        <v>1858</v>
      </c>
      <c r="D287">
        <v>60</v>
      </c>
    </row>
    <row r="288" spans="1:4" ht="15.5" x14ac:dyDescent="0.35">
      <c r="A288">
        <v>1239</v>
      </c>
      <c r="B288" s="1" t="s">
        <v>1238</v>
      </c>
      <c r="C288" s="1" t="s">
        <v>1858</v>
      </c>
      <c r="D288">
        <v>60</v>
      </c>
    </row>
    <row r="289" spans="1:4" ht="15.5" x14ac:dyDescent="0.35">
      <c r="A289">
        <v>151</v>
      </c>
      <c r="B289" s="1" t="s">
        <v>150</v>
      </c>
      <c r="C289" s="1" t="s">
        <v>1860</v>
      </c>
      <c r="D289">
        <v>62</v>
      </c>
    </row>
    <row r="290" spans="1:4" ht="15.5" x14ac:dyDescent="0.35">
      <c r="A290">
        <v>423</v>
      </c>
      <c r="B290" s="1" t="s">
        <v>422</v>
      </c>
      <c r="C290" s="1" t="s">
        <v>1860</v>
      </c>
      <c r="D290">
        <v>62</v>
      </c>
    </row>
    <row r="291" spans="1:4" ht="15.5" x14ac:dyDescent="0.35">
      <c r="A291">
        <v>1187</v>
      </c>
      <c r="B291" s="1" t="s">
        <v>1186</v>
      </c>
      <c r="C291" s="1" t="s">
        <v>1860</v>
      </c>
      <c r="D291">
        <v>62</v>
      </c>
    </row>
    <row r="292" spans="1:4" ht="15.5" x14ac:dyDescent="0.35">
      <c r="A292">
        <v>152</v>
      </c>
      <c r="B292" s="1" t="s">
        <v>151</v>
      </c>
      <c r="C292" s="1" t="s">
        <v>1861</v>
      </c>
      <c r="D292">
        <v>63</v>
      </c>
    </row>
    <row r="293" spans="1:4" ht="15.5" x14ac:dyDescent="0.35">
      <c r="A293">
        <v>2</v>
      </c>
      <c r="B293" s="1" t="s">
        <v>1</v>
      </c>
      <c r="C293" s="1" t="s">
        <v>1861</v>
      </c>
      <c r="D293">
        <v>63</v>
      </c>
    </row>
    <row r="294" spans="1:4" ht="15.5" x14ac:dyDescent="0.35">
      <c r="A294">
        <v>153</v>
      </c>
      <c r="B294" s="1" t="s">
        <v>152</v>
      </c>
      <c r="C294" s="1" t="s">
        <v>1862</v>
      </c>
      <c r="D294">
        <v>64</v>
      </c>
    </row>
    <row r="295" spans="1:4" ht="15.5" x14ac:dyDescent="0.35">
      <c r="A295">
        <v>1459</v>
      </c>
      <c r="B295" s="1" t="s">
        <v>1458</v>
      </c>
      <c r="C295" s="1" t="s">
        <v>3687</v>
      </c>
      <c r="D295">
        <v>64</v>
      </c>
    </row>
    <row r="296" spans="1:4" ht="15.5" x14ac:dyDescent="0.35">
      <c r="A296">
        <v>154</v>
      </c>
      <c r="B296" s="1" t="s">
        <v>153</v>
      </c>
      <c r="C296" s="1" t="s">
        <v>1863</v>
      </c>
      <c r="D296">
        <v>65</v>
      </c>
    </row>
    <row r="297" spans="1:4" ht="15.5" x14ac:dyDescent="0.35">
      <c r="A297">
        <v>155</v>
      </c>
      <c r="B297" s="1" t="s">
        <v>154</v>
      </c>
      <c r="C297" s="1" t="s">
        <v>1864</v>
      </c>
      <c r="D297">
        <v>66</v>
      </c>
    </row>
    <row r="298" spans="1:4" ht="15.5" x14ac:dyDescent="0.35">
      <c r="A298">
        <v>158</v>
      </c>
      <c r="B298" s="1" t="s">
        <v>157</v>
      </c>
      <c r="C298" s="1" t="s">
        <v>1865</v>
      </c>
      <c r="D298">
        <v>67</v>
      </c>
    </row>
    <row r="299" spans="1:4" ht="15.5" x14ac:dyDescent="0.35">
      <c r="A299">
        <v>123</v>
      </c>
      <c r="B299" s="1" t="s">
        <v>122</v>
      </c>
      <c r="C299" s="1" t="s">
        <v>1866</v>
      </c>
      <c r="D299">
        <v>68</v>
      </c>
    </row>
    <row r="300" spans="1:4" ht="15.5" x14ac:dyDescent="0.35">
      <c r="A300">
        <v>94</v>
      </c>
      <c r="B300" s="1" t="s">
        <v>93</v>
      </c>
      <c r="C300" s="1" t="s">
        <v>1866</v>
      </c>
      <c r="D300">
        <v>68</v>
      </c>
    </row>
    <row r="301" spans="1:4" ht="15.5" x14ac:dyDescent="0.35">
      <c r="A301">
        <v>167</v>
      </c>
      <c r="B301" s="1" t="s">
        <v>166</v>
      </c>
      <c r="C301" s="1" t="s">
        <v>1867</v>
      </c>
      <c r="D301">
        <v>69</v>
      </c>
    </row>
    <row r="302" spans="1:4" ht="15.5" x14ac:dyDescent="0.35">
      <c r="A302">
        <v>168</v>
      </c>
      <c r="B302" s="1" t="s">
        <v>167</v>
      </c>
      <c r="C302" s="1" t="s">
        <v>1868</v>
      </c>
      <c r="D302">
        <v>70</v>
      </c>
    </row>
    <row r="303" spans="1:4" ht="15.5" x14ac:dyDescent="0.35">
      <c r="A303">
        <v>170</v>
      </c>
      <c r="B303" s="1" t="s">
        <v>169</v>
      </c>
      <c r="C303" s="1" t="s">
        <v>1869</v>
      </c>
      <c r="D303">
        <v>71</v>
      </c>
    </row>
    <row r="304" spans="1:4" ht="15.5" x14ac:dyDescent="0.35">
      <c r="A304">
        <v>368</v>
      </c>
      <c r="B304" s="1" t="s">
        <v>367</v>
      </c>
      <c r="C304" s="1" t="s">
        <v>1869</v>
      </c>
      <c r="D304">
        <v>71</v>
      </c>
    </row>
    <row r="305" spans="1:4" ht="15.5" x14ac:dyDescent="0.35">
      <c r="A305">
        <v>454</v>
      </c>
      <c r="B305" s="1" t="s">
        <v>453</v>
      </c>
      <c r="C305" s="1" t="s">
        <v>1869</v>
      </c>
      <c r="D305">
        <v>71</v>
      </c>
    </row>
    <row r="306" spans="1:4" ht="15.5" x14ac:dyDescent="0.35">
      <c r="A306">
        <v>205</v>
      </c>
      <c r="B306" s="1" t="s">
        <v>204</v>
      </c>
      <c r="C306" s="1" t="s">
        <v>1869</v>
      </c>
      <c r="D306">
        <v>71</v>
      </c>
    </row>
    <row r="307" spans="1:4" ht="15.5" x14ac:dyDescent="0.35">
      <c r="A307">
        <v>173</v>
      </c>
      <c r="B307" s="1" t="s">
        <v>172</v>
      </c>
      <c r="C307" s="1" t="s">
        <v>1870</v>
      </c>
      <c r="D307">
        <v>72</v>
      </c>
    </row>
    <row r="308" spans="1:4" ht="15.5" x14ac:dyDescent="0.35">
      <c r="A308">
        <v>874</v>
      </c>
      <c r="B308" s="1" t="s">
        <v>873</v>
      </c>
      <c r="C308" s="1" t="s">
        <v>1870</v>
      </c>
      <c r="D308">
        <v>72</v>
      </c>
    </row>
    <row r="309" spans="1:4" ht="15.5" x14ac:dyDescent="0.35">
      <c r="A309">
        <v>175</v>
      </c>
      <c r="B309" s="1" t="s">
        <v>174</v>
      </c>
      <c r="C309" s="1" t="s">
        <v>1871</v>
      </c>
      <c r="D309">
        <v>73</v>
      </c>
    </row>
    <row r="310" spans="1:4" ht="15.5" x14ac:dyDescent="0.35">
      <c r="A310">
        <v>1198</v>
      </c>
      <c r="B310" s="1" t="s">
        <v>1197</v>
      </c>
      <c r="C310" s="1" t="s">
        <v>1871</v>
      </c>
      <c r="D310">
        <v>73</v>
      </c>
    </row>
    <row r="311" spans="1:4" ht="15.5" x14ac:dyDescent="0.35">
      <c r="A311">
        <v>187</v>
      </c>
      <c r="B311" s="1" t="s">
        <v>186</v>
      </c>
      <c r="C311" s="1" t="s">
        <v>1872</v>
      </c>
      <c r="D311">
        <v>74</v>
      </c>
    </row>
    <row r="312" spans="1:4" ht="15.5" x14ac:dyDescent="0.35">
      <c r="A312">
        <v>329</v>
      </c>
      <c r="B312" s="1" t="s">
        <v>328</v>
      </c>
      <c r="C312" s="1" t="s">
        <v>1872</v>
      </c>
      <c r="D312">
        <v>74</v>
      </c>
    </row>
    <row r="313" spans="1:4" ht="15.5" x14ac:dyDescent="0.35">
      <c r="A313">
        <v>590</v>
      </c>
      <c r="B313" s="1" t="s">
        <v>589</v>
      </c>
      <c r="C313" s="1" t="s">
        <v>1872</v>
      </c>
      <c r="D313">
        <v>74</v>
      </c>
    </row>
    <row r="314" spans="1:4" ht="15.5" x14ac:dyDescent="0.35">
      <c r="A314">
        <v>869</v>
      </c>
      <c r="B314" s="1" t="s">
        <v>868</v>
      </c>
      <c r="C314" s="1" t="s">
        <v>1873</v>
      </c>
      <c r="D314">
        <v>75</v>
      </c>
    </row>
    <row r="315" spans="1:4" ht="15.5" x14ac:dyDescent="0.35">
      <c r="A315">
        <v>193</v>
      </c>
      <c r="B315" s="1" t="s">
        <v>192</v>
      </c>
      <c r="C315" s="1" t="s">
        <v>1874</v>
      </c>
      <c r="D315">
        <v>76</v>
      </c>
    </row>
    <row r="316" spans="1:4" ht="15.5" x14ac:dyDescent="0.35">
      <c r="A316">
        <v>80</v>
      </c>
      <c r="B316" s="1" t="s">
        <v>79</v>
      </c>
      <c r="C316" s="1" t="s">
        <v>1874</v>
      </c>
      <c r="D316">
        <v>76</v>
      </c>
    </row>
    <row r="317" spans="1:4" ht="15.5" x14ac:dyDescent="0.35">
      <c r="A317">
        <v>527</v>
      </c>
      <c r="B317" s="1" t="s">
        <v>526</v>
      </c>
      <c r="C317" s="1" t="s">
        <v>1874</v>
      </c>
      <c r="D317">
        <v>76</v>
      </c>
    </row>
    <row r="318" spans="1:4" ht="15.5" x14ac:dyDescent="0.35">
      <c r="A318">
        <v>75</v>
      </c>
      <c r="B318" s="1" t="s">
        <v>74</v>
      </c>
      <c r="C318" s="1" t="s">
        <v>1874</v>
      </c>
      <c r="D318">
        <v>76</v>
      </c>
    </row>
    <row r="319" spans="1:4" ht="15.5" x14ac:dyDescent="0.35">
      <c r="A319">
        <v>979</v>
      </c>
      <c r="B319" s="1" t="s">
        <v>978</v>
      </c>
      <c r="C319" s="1" t="s">
        <v>1874</v>
      </c>
      <c r="D319">
        <v>76</v>
      </c>
    </row>
    <row r="320" spans="1:4" ht="15.5" x14ac:dyDescent="0.35">
      <c r="A320">
        <v>1372</v>
      </c>
      <c r="B320" s="1" t="s">
        <v>1371</v>
      </c>
      <c r="C320" s="2" t="s">
        <v>1874</v>
      </c>
      <c r="D320">
        <v>76</v>
      </c>
    </row>
    <row r="321" spans="1:4" ht="15.5" x14ac:dyDescent="0.35">
      <c r="A321">
        <v>1455</v>
      </c>
      <c r="B321" s="1" t="s">
        <v>1454</v>
      </c>
      <c r="C321" s="1" t="s">
        <v>1874</v>
      </c>
      <c r="D321">
        <v>76</v>
      </c>
    </row>
    <row r="322" spans="1:4" ht="15.5" x14ac:dyDescent="0.35">
      <c r="A322">
        <v>194</v>
      </c>
      <c r="B322" s="1" t="s">
        <v>193</v>
      </c>
      <c r="C322" s="1" t="s">
        <v>1875</v>
      </c>
      <c r="D322">
        <v>77</v>
      </c>
    </row>
    <row r="323" spans="1:4" ht="15.5" x14ac:dyDescent="0.35">
      <c r="A323">
        <v>249</v>
      </c>
      <c r="B323" s="1" t="s">
        <v>248</v>
      </c>
      <c r="C323" s="1" t="s">
        <v>1875</v>
      </c>
      <c r="D323">
        <v>77</v>
      </c>
    </row>
    <row r="324" spans="1:4" ht="15.5" x14ac:dyDescent="0.35">
      <c r="A324">
        <v>1020</v>
      </c>
      <c r="B324" s="1" t="s">
        <v>1019</v>
      </c>
      <c r="C324" s="1" t="s">
        <v>1875</v>
      </c>
      <c r="D324">
        <v>77</v>
      </c>
    </row>
    <row r="325" spans="1:4" ht="15.5" x14ac:dyDescent="0.35">
      <c r="A325">
        <v>1071</v>
      </c>
      <c r="B325" s="1" t="s">
        <v>1070</v>
      </c>
      <c r="C325" s="1" t="s">
        <v>1875</v>
      </c>
      <c r="D325">
        <v>77</v>
      </c>
    </row>
    <row r="326" spans="1:4" ht="15.5" x14ac:dyDescent="0.35">
      <c r="A326">
        <v>1374</v>
      </c>
      <c r="B326" s="1" t="s">
        <v>1373</v>
      </c>
      <c r="C326" s="1" t="s">
        <v>1875</v>
      </c>
      <c r="D326">
        <v>77</v>
      </c>
    </row>
    <row r="327" spans="1:4" ht="15.5" x14ac:dyDescent="0.35">
      <c r="A327">
        <v>750</v>
      </c>
      <c r="B327" s="1" t="s">
        <v>749</v>
      </c>
      <c r="C327" s="2" t="s">
        <v>1875</v>
      </c>
      <c r="D327">
        <v>77</v>
      </c>
    </row>
    <row r="328" spans="1:4" ht="15.5" x14ac:dyDescent="0.35">
      <c r="A328">
        <v>1391</v>
      </c>
      <c r="B328" s="1" t="s">
        <v>3661</v>
      </c>
      <c r="C328" s="1" t="s">
        <v>1875</v>
      </c>
      <c r="D328">
        <v>77</v>
      </c>
    </row>
    <row r="329" spans="1:4" ht="15.5" x14ac:dyDescent="0.35">
      <c r="A329">
        <v>1535</v>
      </c>
      <c r="B329" s="1" t="s">
        <v>1534</v>
      </c>
      <c r="C329" s="1" t="s">
        <v>1875</v>
      </c>
      <c r="D329">
        <v>77</v>
      </c>
    </row>
    <row r="330" spans="1:4" ht="15.5" x14ac:dyDescent="0.35">
      <c r="A330">
        <v>195</v>
      </c>
      <c r="B330" s="1" t="s">
        <v>194</v>
      </c>
      <c r="C330" s="1" t="s">
        <v>1876</v>
      </c>
      <c r="D330">
        <v>78</v>
      </c>
    </row>
    <row r="331" spans="1:4" ht="15.5" x14ac:dyDescent="0.35">
      <c r="A331">
        <v>1135</v>
      </c>
      <c r="B331" s="1" t="s">
        <v>1134</v>
      </c>
      <c r="C331" s="1" t="s">
        <v>1876</v>
      </c>
      <c r="D331">
        <v>78</v>
      </c>
    </row>
    <row r="332" spans="1:4" ht="15.5" x14ac:dyDescent="0.35">
      <c r="A332">
        <v>196</v>
      </c>
      <c r="B332" s="1" t="s">
        <v>195</v>
      </c>
      <c r="C332" s="1" t="s">
        <v>1877</v>
      </c>
      <c r="D332">
        <v>79</v>
      </c>
    </row>
    <row r="333" spans="1:4" ht="15.5" x14ac:dyDescent="0.35">
      <c r="A333">
        <v>509</v>
      </c>
      <c r="B333" s="1" t="s">
        <v>508</v>
      </c>
      <c r="C333" s="1" t="s">
        <v>1877</v>
      </c>
      <c r="D333">
        <v>79</v>
      </c>
    </row>
    <row r="334" spans="1:4" ht="15.5" x14ac:dyDescent="0.35">
      <c r="A334">
        <v>109</v>
      </c>
      <c r="B334" s="1" t="s">
        <v>108</v>
      </c>
      <c r="C334" s="1" t="s">
        <v>1877</v>
      </c>
      <c r="D334">
        <v>79</v>
      </c>
    </row>
    <row r="335" spans="1:4" ht="15.5" x14ac:dyDescent="0.35">
      <c r="A335">
        <v>203</v>
      </c>
      <c r="B335" s="1" t="s">
        <v>202</v>
      </c>
      <c r="C335" s="1" t="s">
        <v>1880</v>
      </c>
      <c r="D335">
        <v>82</v>
      </c>
    </row>
    <row r="336" spans="1:4" ht="15.5" x14ac:dyDescent="0.35">
      <c r="A336">
        <v>1291</v>
      </c>
      <c r="B336" s="1" t="s">
        <v>1290</v>
      </c>
      <c r="C336" s="1" t="s">
        <v>1880</v>
      </c>
      <c r="D336">
        <v>82</v>
      </c>
    </row>
    <row r="337" spans="1:4" ht="15.5" x14ac:dyDescent="0.35">
      <c r="A337">
        <v>207</v>
      </c>
      <c r="B337" s="1" t="s">
        <v>206</v>
      </c>
      <c r="C337" s="1" t="s">
        <v>1881</v>
      </c>
      <c r="D337">
        <v>83</v>
      </c>
    </row>
    <row r="338" spans="1:4" ht="15.5" x14ac:dyDescent="0.35">
      <c r="A338">
        <v>213</v>
      </c>
      <c r="B338" s="1" t="s">
        <v>212</v>
      </c>
      <c r="C338" s="1" t="s">
        <v>1881</v>
      </c>
      <c r="D338">
        <v>83</v>
      </c>
    </row>
    <row r="339" spans="1:4" ht="15.5" x14ac:dyDescent="0.35">
      <c r="A339">
        <v>614</v>
      </c>
      <c r="B339" s="1" t="s">
        <v>613</v>
      </c>
      <c r="C339" s="1" t="s">
        <v>1881</v>
      </c>
      <c r="D339">
        <v>83</v>
      </c>
    </row>
    <row r="340" spans="1:4" ht="15.5" x14ac:dyDescent="0.35">
      <c r="A340">
        <v>733</v>
      </c>
      <c r="B340" s="1" t="s">
        <v>732</v>
      </c>
      <c r="C340" s="1" t="s">
        <v>1881</v>
      </c>
      <c r="D340">
        <v>83</v>
      </c>
    </row>
    <row r="341" spans="1:4" ht="15.5" x14ac:dyDescent="0.35">
      <c r="A341">
        <v>830</v>
      </c>
      <c r="B341" s="1" t="s">
        <v>829</v>
      </c>
      <c r="C341" s="1" t="s">
        <v>1881</v>
      </c>
      <c r="D341">
        <v>83</v>
      </c>
    </row>
    <row r="342" spans="1:4" ht="15.5" x14ac:dyDescent="0.35">
      <c r="A342">
        <v>1550</v>
      </c>
      <c r="B342" s="1" t="s">
        <v>1549</v>
      </c>
      <c r="C342" s="1" t="s">
        <v>1881</v>
      </c>
      <c r="D342">
        <v>83</v>
      </c>
    </row>
    <row r="343" spans="1:4" ht="15.5" x14ac:dyDescent="0.35">
      <c r="A343">
        <v>208</v>
      </c>
      <c r="B343" s="1" t="s">
        <v>207</v>
      </c>
      <c r="C343" s="1" t="s">
        <v>1882</v>
      </c>
      <c r="D343">
        <v>84</v>
      </c>
    </row>
    <row r="344" spans="1:4" ht="15.5" x14ac:dyDescent="0.35">
      <c r="A344">
        <v>209</v>
      </c>
      <c r="B344" s="1" t="s">
        <v>208</v>
      </c>
      <c r="C344" s="1" t="s">
        <v>1883</v>
      </c>
      <c r="D344">
        <v>85</v>
      </c>
    </row>
    <row r="345" spans="1:4" ht="15.5" x14ac:dyDescent="0.35">
      <c r="A345">
        <v>420</v>
      </c>
      <c r="B345" s="1" t="s">
        <v>419</v>
      </c>
      <c r="C345" s="1" t="s">
        <v>1883</v>
      </c>
      <c r="D345">
        <v>85</v>
      </c>
    </row>
    <row r="346" spans="1:4" ht="15.5" x14ac:dyDescent="0.35">
      <c r="A346">
        <v>574</v>
      </c>
      <c r="B346" s="1" t="s">
        <v>573</v>
      </c>
      <c r="C346" s="1" t="s">
        <v>1883</v>
      </c>
      <c r="D346">
        <v>85</v>
      </c>
    </row>
    <row r="347" spans="1:4" ht="15.5" x14ac:dyDescent="0.35">
      <c r="A347">
        <v>760</v>
      </c>
      <c r="B347" s="1" t="s">
        <v>759</v>
      </c>
      <c r="C347" s="1" t="s">
        <v>1883</v>
      </c>
      <c r="D347">
        <v>85</v>
      </c>
    </row>
    <row r="348" spans="1:4" ht="15.5" x14ac:dyDescent="0.35">
      <c r="A348">
        <v>677</v>
      </c>
      <c r="B348" s="1" t="s">
        <v>676</v>
      </c>
      <c r="C348" s="1" t="s">
        <v>1883</v>
      </c>
      <c r="D348">
        <v>85</v>
      </c>
    </row>
    <row r="349" spans="1:4" ht="15.5" x14ac:dyDescent="0.35">
      <c r="A349">
        <v>212</v>
      </c>
      <c r="B349" s="1" t="s">
        <v>211</v>
      </c>
      <c r="C349" s="1" t="s">
        <v>1884</v>
      </c>
      <c r="D349">
        <v>86</v>
      </c>
    </row>
    <row r="350" spans="1:4" ht="15.5" x14ac:dyDescent="0.35">
      <c r="A350">
        <v>212</v>
      </c>
      <c r="B350" s="1" t="s">
        <v>211</v>
      </c>
      <c r="C350" s="1" t="s">
        <v>1884</v>
      </c>
      <c r="D350">
        <v>86</v>
      </c>
    </row>
    <row r="351" spans="1:4" ht="15.5" x14ac:dyDescent="0.35">
      <c r="A351">
        <v>354</v>
      </c>
      <c r="B351" s="1" t="s">
        <v>3646</v>
      </c>
      <c r="C351" s="1" t="s">
        <v>1884</v>
      </c>
      <c r="D351">
        <v>86</v>
      </c>
    </row>
    <row r="352" spans="1:4" ht="15.5" x14ac:dyDescent="0.35">
      <c r="A352">
        <v>1445</v>
      </c>
      <c r="B352" s="1" t="s">
        <v>1444</v>
      </c>
      <c r="C352" s="1" t="s">
        <v>1884</v>
      </c>
      <c r="D352">
        <v>86</v>
      </c>
    </row>
    <row r="353" spans="1:4" ht="15.5" x14ac:dyDescent="0.35">
      <c r="A353">
        <v>354</v>
      </c>
      <c r="B353" s="1" t="s">
        <v>353</v>
      </c>
      <c r="C353" s="1" t="s">
        <v>1885</v>
      </c>
      <c r="D353">
        <v>87</v>
      </c>
    </row>
    <row r="354" spans="1:4" ht="15.5" x14ac:dyDescent="0.35">
      <c r="A354">
        <v>556</v>
      </c>
      <c r="B354" s="1" t="s">
        <v>555</v>
      </c>
      <c r="C354" s="1" t="s">
        <v>1885</v>
      </c>
      <c r="D354">
        <v>87</v>
      </c>
    </row>
    <row r="355" spans="1:4" ht="15.5" x14ac:dyDescent="0.35">
      <c r="A355">
        <v>556</v>
      </c>
      <c r="B355" s="1" t="s">
        <v>555</v>
      </c>
      <c r="C355" s="1" t="s">
        <v>1885</v>
      </c>
      <c r="D355">
        <v>87</v>
      </c>
    </row>
    <row r="356" spans="1:4" ht="15.5" x14ac:dyDescent="0.35">
      <c r="A356">
        <v>505</v>
      </c>
      <c r="B356" s="1" t="s">
        <v>504</v>
      </c>
      <c r="C356" s="1" t="s">
        <v>1885</v>
      </c>
      <c r="D356">
        <v>87</v>
      </c>
    </row>
    <row r="357" spans="1:4" ht="15.5" x14ac:dyDescent="0.35">
      <c r="A357">
        <v>212</v>
      </c>
      <c r="B357" s="1" t="s">
        <v>211</v>
      </c>
      <c r="C357" s="1" t="s">
        <v>1885</v>
      </c>
      <c r="D357">
        <v>87</v>
      </c>
    </row>
    <row r="358" spans="1:4" ht="15.5" x14ac:dyDescent="0.35">
      <c r="A358">
        <v>1256</v>
      </c>
      <c r="B358" s="1" t="s">
        <v>1255</v>
      </c>
      <c r="C358" s="1" t="s">
        <v>1885</v>
      </c>
      <c r="D358">
        <v>87</v>
      </c>
    </row>
    <row r="359" spans="1:4" ht="15.5" x14ac:dyDescent="0.35">
      <c r="A359">
        <v>215</v>
      </c>
      <c r="B359" s="1" t="s">
        <v>214</v>
      </c>
      <c r="C359" s="1" t="s">
        <v>1886</v>
      </c>
      <c r="D359">
        <v>88</v>
      </c>
    </row>
    <row r="360" spans="1:4" ht="15.5" x14ac:dyDescent="0.35">
      <c r="A360">
        <v>216</v>
      </c>
      <c r="B360" s="1" t="s">
        <v>215</v>
      </c>
      <c r="C360" s="1" t="s">
        <v>1887</v>
      </c>
      <c r="D360">
        <v>89</v>
      </c>
    </row>
    <row r="361" spans="1:4" ht="15.5" x14ac:dyDescent="0.35">
      <c r="A361">
        <v>217</v>
      </c>
      <c r="B361" s="1" t="s">
        <v>216</v>
      </c>
      <c r="C361" s="1" t="s">
        <v>1888</v>
      </c>
      <c r="D361">
        <v>90</v>
      </c>
    </row>
    <row r="362" spans="1:4" ht="15.5" x14ac:dyDescent="0.35">
      <c r="A362">
        <v>315</v>
      </c>
      <c r="B362" s="1" t="s">
        <v>314</v>
      </c>
      <c r="C362" s="1" t="s">
        <v>1888</v>
      </c>
      <c r="D362">
        <v>90</v>
      </c>
    </row>
    <row r="363" spans="1:4" ht="15.5" x14ac:dyDescent="0.35">
      <c r="A363">
        <v>428</v>
      </c>
      <c r="B363" s="1" t="s">
        <v>427</v>
      </c>
      <c r="C363" s="1" t="s">
        <v>1888</v>
      </c>
      <c r="D363">
        <v>90</v>
      </c>
    </row>
    <row r="364" spans="1:4" ht="15.5" x14ac:dyDescent="0.35">
      <c r="A364">
        <v>173</v>
      </c>
      <c r="B364" s="1" t="s">
        <v>172</v>
      </c>
      <c r="C364" s="1" t="s">
        <v>1888</v>
      </c>
      <c r="D364">
        <v>90</v>
      </c>
    </row>
    <row r="365" spans="1:4" ht="15.5" x14ac:dyDescent="0.35">
      <c r="A365">
        <v>523</v>
      </c>
      <c r="B365" s="1" t="s">
        <v>522</v>
      </c>
      <c r="C365" s="1" t="s">
        <v>1888</v>
      </c>
      <c r="D365">
        <v>90</v>
      </c>
    </row>
    <row r="366" spans="1:4" ht="15.5" x14ac:dyDescent="0.35">
      <c r="A366">
        <v>1253</v>
      </c>
      <c r="B366" s="6" t="s">
        <v>1252</v>
      </c>
      <c r="C366" s="6" t="s">
        <v>1888</v>
      </c>
      <c r="D366">
        <v>90</v>
      </c>
    </row>
    <row r="367" spans="1:4" ht="15.5" x14ac:dyDescent="0.35">
      <c r="A367">
        <v>1261</v>
      </c>
      <c r="B367" s="1" t="s">
        <v>1260</v>
      </c>
      <c r="C367" s="1" t="s">
        <v>1888</v>
      </c>
      <c r="D367">
        <v>90</v>
      </c>
    </row>
    <row r="368" spans="1:4" ht="15.5" x14ac:dyDescent="0.35">
      <c r="A368">
        <v>557</v>
      </c>
      <c r="B368" s="1" t="s">
        <v>556</v>
      </c>
      <c r="C368" s="1" t="s">
        <v>1888</v>
      </c>
      <c r="D368">
        <v>90</v>
      </c>
    </row>
    <row r="369" spans="1:4" ht="15.5" x14ac:dyDescent="0.35">
      <c r="A369">
        <v>205</v>
      </c>
      <c r="B369" s="1" t="s">
        <v>204</v>
      </c>
      <c r="C369" s="1" t="s">
        <v>1889</v>
      </c>
      <c r="D369">
        <v>91</v>
      </c>
    </row>
    <row r="370" spans="1:4" ht="15.5" x14ac:dyDescent="0.35">
      <c r="A370">
        <v>1479</v>
      </c>
      <c r="B370" s="1" t="s">
        <v>1478</v>
      </c>
      <c r="C370" s="1" t="s">
        <v>1889</v>
      </c>
      <c r="D370">
        <v>91</v>
      </c>
    </row>
    <row r="371" spans="1:4" ht="15.5" x14ac:dyDescent="0.35">
      <c r="A371">
        <v>703</v>
      </c>
      <c r="B371" s="1" t="s">
        <v>3666</v>
      </c>
      <c r="C371" s="1" t="s">
        <v>1889</v>
      </c>
      <c r="D371">
        <v>91</v>
      </c>
    </row>
    <row r="372" spans="1:4" ht="15.5" x14ac:dyDescent="0.35">
      <c r="A372">
        <v>218</v>
      </c>
      <c r="B372" s="1" t="s">
        <v>217</v>
      </c>
      <c r="C372" s="1" t="s">
        <v>1890</v>
      </c>
      <c r="D372">
        <v>92</v>
      </c>
    </row>
    <row r="373" spans="1:4" ht="15.5" x14ac:dyDescent="0.35">
      <c r="A373">
        <v>275</v>
      </c>
      <c r="B373" s="1" t="s">
        <v>274</v>
      </c>
      <c r="C373" s="1" t="s">
        <v>1890</v>
      </c>
      <c r="D373">
        <v>92</v>
      </c>
    </row>
    <row r="374" spans="1:4" ht="15.5" x14ac:dyDescent="0.35">
      <c r="A374">
        <v>355</v>
      </c>
      <c r="B374" s="1" t="s">
        <v>354</v>
      </c>
      <c r="C374" s="1" t="s">
        <v>1890</v>
      </c>
      <c r="D374">
        <v>92</v>
      </c>
    </row>
    <row r="375" spans="1:4" ht="15.5" x14ac:dyDescent="0.35">
      <c r="A375">
        <v>522</v>
      </c>
      <c r="B375" s="1" t="s">
        <v>521</v>
      </c>
      <c r="C375" s="1" t="s">
        <v>1890</v>
      </c>
      <c r="D375">
        <v>92</v>
      </c>
    </row>
    <row r="376" spans="1:4" ht="15.5" x14ac:dyDescent="0.35">
      <c r="A376">
        <v>156</v>
      </c>
      <c r="B376" s="1" t="s">
        <v>155</v>
      </c>
      <c r="C376" s="1" t="s">
        <v>1890</v>
      </c>
      <c r="D376">
        <v>92</v>
      </c>
    </row>
    <row r="377" spans="1:4" ht="15.5" x14ac:dyDescent="0.35">
      <c r="A377">
        <v>727</v>
      </c>
      <c r="B377" s="1" t="s">
        <v>726</v>
      </c>
      <c r="C377" s="1" t="s">
        <v>1890</v>
      </c>
      <c r="D377">
        <v>92</v>
      </c>
    </row>
    <row r="378" spans="1:4" ht="15.5" x14ac:dyDescent="0.35">
      <c r="A378">
        <v>218</v>
      </c>
      <c r="B378" s="1" t="s">
        <v>217</v>
      </c>
      <c r="C378" s="1" t="s">
        <v>1890</v>
      </c>
      <c r="D378">
        <v>92</v>
      </c>
    </row>
    <row r="379" spans="1:4" ht="15.5" x14ac:dyDescent="0.35">
      <c r="A379">
        <v>960</v>
      </c>
      <c r="B379" s="1" t="s">
        <v>959</v>
      </c>
      <c r="C379" s="1" t="s">
        <v>1890</v>
      </c>
      <c r="D379">
        <v>92</v>
      </c>
    </row>
    <row r="380" spans="1:4" ht="15.5" x14ac:dyDescent="0.35">
      <c r="A380">
        <v>967</v>
      </c>
      <c r="B380" s="1" t="s">
        <v>966</v>
      </c>
      <c r="C380" s="1" t="s">
        <v>1890</v>
      </c>
      <c r="D380">
        <v>92</v>
      </c>
    </row>
    <row r="381" spans="1:4" ht="15.5" x14ac:dyDescent="0.35">
      <c r="A381">
        <v>862</v>
      </c>
      <c r="B381" s="1" t="s">
        <v>861</v>
      </c>
      <c r="C381" s="1" t="s">
        <v>1890</v>
      </c>
      <c r="D381">
        <v>92</v>
      </c>
    </row>
    <row r="382" spans="1:4" ht="15.5" x14ac:dyDescent="0.35">
      <c r="A382">
        <v>1004</v>
      </c>
      <c r="B382" s="1" t="s">
        <v>1003</v>
      </c>
      <c r="C382" s="1" t="s">
        <v>1890</v>
      </c>
      <c r="D382">
        <v>92</v>
      </c>
    </row>
    <row r="383" spans="1:4" ht="15.5" x14ac:dyDescent="0.35">
      <c r="A383">
        <v>1011</v>
      </c>
      <c r="B383" s="1" t="s">
        <v>1010</v>
      </c>
      <c r="C383" s="1" t="s">
        <v>1890</v>
      </c>
      <c r="D383">
        <v>92</v>
      </c>
    </row>
    <row r="384" spans="1:4" ht="15.5" x14ac:dyDescent="0.35">
      <c r="A384">
        <v>1029</v>
      </c>
      <c r="B384" s="1" t="s">
        <v>1028</v>
      </c>
      <c r="C384" s="1" t="s">
        <v>1890</v>
      </c>
      <c r="D384">
        <v>92</v>
      </c>
    </row>
    <row r="385" spans="1:4" ht="15.5" x14ac:dyDescent="0.35">
      <c r="A385">
        <v>1100</v>
      </c>
      <c r="B385" s="1" t="s">
        <v>1099</v>
      </c>
      <c r="C385" s="1" t="s">
        <v>1890</v>
      </c>
      <c r="D385">
        <v>92</v>
      </c>
    </row>
    <row r="386" spans="1:4" ht="15.5" x14ac:dyDescent="0.35">
      <c r="A386">
        <v>1240</v>
      </c>
      <c r="B386" s="1" t="s">
        <v>1239</v>
      </c>
      <c r="C386" s="1" t="s">
        <v>1890</v>
      </c>
      <c r="D386">
        <v>92</v>
      </c>
    </row>
    <row r="387" spans="1:4" ht="15.5" x14ac:dyDescent="0.35">
      <c r="A387">
        <v>264</v>
      </c>
      <c r="B387" s="1" t="s">
        <v>263</v>
      </c>
      <c r="C387" s="1" t="s">
        <v>1890</v>
      </c>
      <c r="D387">
        <v>92</v>
      </c>
    </row>
    <row r="388" spans="1:4" ht="15.5" x14ac:dyDescent="0.35">
      <c r="A388">
        <v>156</v>
      </c>
      <c r="B388" s="1" t="s">
        <v>155</v>
      </c>
      <c r="C388" s="2" t="s">
        <v>1890</v>
      </c>
      <c r="D388">
        <v>92</v>
      </c>
    </row>
    <row r="389" spans="1:4" ht="15.5" x14ac:dyDescent="0.35">
      <c r="A389">
        <v>1454</v>
      </c>
      <c r="B389" s="1" t="s">
        <v>1453</v>
      </c>
      <c r="C389" s="1" t="s">
        <v>1890</v>
      </c>
      <c r="D389">
        <v>92</v>
      </c>
    </row>
    <row r="390" spans="1:4" ht="15.5" x14ac:dyDescent="0.35">
      <c r="A390">
        <v>1532</v>
      </c>
      <c r="B390" s="1" t="s">
        <v>1531</v>
      </c>
      <c r="C390" s="1" t="s">
        <v>1890</v>
      </c>
      <c r="D390">
        <v>92</v>
      </c>
    </row>
    <row r="391" spans="1:4" ht="15.5" x14ac:dyDescent="0.35">
      <c r="A391">
        <v>219</v>
      </c>
      <c r="B391" s="1" t="s">
        <v>218</v>
      </c>
      <c r="C391" s="1" t="s">
        <v>1891</v>
      </c>
      <c r="D391">
        <v>93</v>
      </c>
    </row>
    <row r="392" spans="1:4" ht="15.5" x14ac:dyDescent="0.35">
      <c r="A392">
        <v>220</v>
      </c>
      <c r="B392" s="1" t="s">
        <v>219</v>
      </c>
      <c r="C392" s="1" t="s">
        <v>1892</v>
      </c>
      <c r="D392">
        <v>94</v>
      </c>
    </row>
    <row r="393" spans="1:4" ht="15.5" x14ac:dyDescent="0.35">
      <c r="A393">
        <v>1035</v>
      </c>
      <c r="B393" s="1" t="s">
        <v>1034</v>
      </c>
      <c r="C393" s="1" t="s">
        <v>1892</v>
      </c>
      <c r="D393">
        <v>94</v>
      </c>
    </row>
    <row r="394" spans="1:4" ht="15.5" x14ac:dyDescent="0.35">
      <c r="A394">
        <v>804</v>
      </c>
      <c r="B394" s="1" t="s">
        <v>803</v>
      </c>
      <c r="C394" s="1" t="s">
        <v>1892</v>
      </c>
      <c r="D394">
        <v>94</v>
      </c>
    </row>
    <row r="395" spans="1:4" ht="15.5" x14ac:dyDescent="0.35">
      <c r="A395">
        <v>1509</v>
      </c>
      <c r="B395" s="1" t="s">
        <v>1508</v>
      </c>
      <c r="C395" s="1" t="s">
        <v>1892</v>
      </c>
      <c r="D395">
        <v>94</v>
      </c>
    </row>
    <row r="396" spans="1:4" ht="15.5" x14ac:dyDescent="0.35">
      <c r="A396">
        <v>222</v>
      </c>
      <c r="B396" s="1" t="s">
        <v>221</v>
      </c>
      <c r="C396" s="1" t="s">
        <v>1894</v>
      </c>
      <c r="D396">
        <v>96</v>
      </c>
    </row>
    <row r="397" spans="1:4" ht="15.5" x14ac:dyDescent="0.35">
      <c r="A397">
        <v>572</v>
      </c>
      <c r="B397" s="1" t="s">
        <v>571</v>
      </c>
      <c r="C397" s="1" t="s">
        <v>1894</v>
      </c>
      <c r="D397">
        <v>96</v>
      </c>
    </row>
    <row r="398" spans="1:4" ht="15.5" x14ac:dyDescent="0.35">
      <c r="A398">
        <v>815</v>
      </c>
      <c r="B398" s="1" t="s">
        <v>814</v>
      </c>
      <c r="C398" s="1" t="s">
        <v>1894</v>
      </c>
      <c r="D398">
        <v>96</v>
      </c>
    </row>
    <row r="399" spans="1:4" ht="15.5" x14ac:dyDescent="0.35">
      <c r="A399">
        <v>531</v>
      </c>
      <c r="B399" s="1" t="s">
        <v>530</v>
      </c>
      <c r="C399" s="1" t="s">
        <v>1895</v>
      </c>
      <c r="D399">
        <v>97</v>
      </c>
    </row>
    <row r="400" spans="1:4" ht="15.5" x14ac:dyDescent="0.35">
      <c r="A400">
        <v>627</v>
      </c>
      <c r="B400" s="1" t="s">
        <v>626</v>
      </c>
      <c r="C400" s="1" t="s">
        <v>1895</v>
      </c>
      <c r="D400">
        <v>97</v>
      </c>
    </row>
    <row r="401" spans="1:4" ht="15.5" x14ac:dyDescent="0.35">
      <c r="A401">
        <v>930</v>
      </c>
      <c r="B401" s="1" t="s">
        <v>929</v>
      </c>
      <c r="C401" s="1" t="s">
        <v>1895</v>
      </c>
      <c r="D401">
        <v>97</v>
      </c>
    </row>
    <row r="402" spans="1:4" ht="15.5" x14ac:dyDescent="0.35">
      <c r="A402">
        <v>1249</v>
      </c>
      <c r="B402" s="1" t="s">
        <v>1248</v>
      </c>
      <c r="C402" s="1" t="s">
        <v>1895</v>
      </c>
      <c r="D402">
        <v>97</v>
      </c>
    </row>
    <row r="403" spans="1:4" ht="15.5" x14ac:dyDescent="0.35">
      <c r="A403">
        <v>224</v>
      </c>
      <c r="B403" s="1" t="s">
        <v>223</v>
      </c>
      <c r="C403" s="1" t="s">
        <v>1896</v>
      </c>
      <c r="D403">
        <v>98</v>
      </c>
    </row>
    <row r="404" spans="1:4" ht="15.5" x14ac:dyDescent="0.35">
      <c r="A404">
        <v>305</v>
      </c>
      <c r="B404" s="1" t="s">
        <v>304</v>
      </c>
      <c r="C404" s="1" t="s">
        <v>1896</v>
      </c>
      <c r="D404">
        <v>98</v>
      </c>
    </row>
    <row r="405" spans="1:4" ht="15.5" x14ac:dyDescent="0.35">
      <c r="A405">
        <v>1415</v>
      </c>
      <c r="B405" s="1" t="s">
        <v>1414</v>
      </c>
      <c r="C405" s="1" t="s">
        <v>3688</v>
      </c>
      <c r="D405">
        <v>98</v>
      </c>
    </row>
    <row r="406" spans="1:4" ht="15.5" x14ac:dyDescent="0.35">
      <c r="A406">
        <v>225</v>
      </c>
      <c r="B406" s="1" t="s">
        <v>224</v>
      </c>
      <c r="C406" s="1" t="s">
        <v>1897</v>
      </c>
      <c r="D406">
        <v>99</v>
      </c>
    </row>
    <row r="407" spans="1:4" ht="15.5" x14ac:dyDescent="0.35">
      <c r="A407">
        <v>226</v>
      </c>
      <c r="B407" s="1" t="s">
        <v>225</v>
      </c>
      <c r="C407" s="1" t="s">
        <v>1898</v>
      </c>
      <c r="D407">
        <v>100</v>
      </c>
    </row>
    <row r="408" spans="1:4" ht="15.5" x14ac:dyDescent="0.35">
      <c r="A408">
        <v>94</v>
      </c>
      <c r="B408" s="1" t="s">
        <v>93</v>
      </c>
      <c r="C408" s="1" t="s">
        <v>1898</v>
      </c>
      <c r="D408">
        <v>100</v>
      </c>
    </row>
    <row r="409" spans="1:4" ht="15.5" x14ac:dyDescent="0.35">
      <c r="A409">
        <v>228</v>
      </c>
      <c r="B409" s="1" t="s">
        <v>227</v>
      </c>
      <c r="C409" s="1" t="s">
        <v>1899</v>
      </c>
      <c r="D409">
        <v>101</v>
      </c>
    </row>
    <row r="410" spans="1:4" ht="15.5" x14ac:dyDescent="0.35">
      <c r="A410">
        <v>230</v>
      </c>
      <c r="B410" s="1" t="s">
        <v>229</v>
      </c>
      <c r="C410" s="1" t="s">
        <v>1901</v>
      </c>
      <c r="D410">
        <v>103</v>
      </c>
    </row>
    <row r="411" spans="1:4" ht="15.5" x14ac:dyDescent="0.35">
      <c r="A411">
        <v>823</v>
      </c>
      <c r="B411" s="1" t="s">
        <v>822</v>
      </c>
      <c r="C411" s="1" t="s">
        <v>1901</v>
      </c>
      <c r="D411">
        <v>103</v>
      </c>
    </row>
    <row r="412" spans="1:4" ht="15.5" x14ac:dyDescent="0.35">
      <c r="A412">
        <v>1143</v>
      </c>
      <c r="B412" s="1" t="s">
        <v>1142</v>
      </c>
      <c r="C412" s="1" t="s">
        <v>1901</v>
      </c>
      <c r="D412">
        <v>103</v>
      </c>
    </row>
    <row r="413" spans="1:4" ht="15.5" x14ac:dyDescent="0.35">
      <c r="A413">
        <v>703</v>
      </c>
      <c r="B413" s="1" t="s">
        <v>702</v>
      </c>
      <c r="C413" s="1" t="s">
        <v>1901</v>
      </c>
      <c r="D413">
        <v>103</v>
      </c>
    </row>
    <row r="414" spans="1:4" ht="15.5" x14ac:dyDescent="0.35">
      <c r="A414">
        <v>231</v>
      </c>
      <c r="B414" s="1" t="s">
        <v>230</v>
      </c>
      <c r="C414" s="1" t="s">
        <v>1902</v>
      </c>
      <c r="D414">
        <v>104</v>
      </c>
    </row>
    <row r="415" spans="1:4" ht="15.5" x14ac:dyDescent="0.35">
      <c r="A415">
        <v>232</v>
      </c>
      <c r="B415" s="1" t="s">
        <v>231</v>
      </c>
      <c r="C415" s="1" t="s">
        <v>1903</v>
      </c>
      <c r="D415">
        <v>105</v>
      </c>
    </row>
    <row r="416" spans="1:4" ht="15.5" x14ac:dyDescent="0.35">
      <c r="A416">
        <v>234</v>
      </c>
      <c r="B416" s="1" t="s">
        <v>233</v>
      </c>
      <c r="C416" s="1" t="s">
        <v>1904</v>
      </c>
      <c r="D416">
        <v>106</v>
      </c>
    </row>
    <row r="417" spans="1:4" ht="15.5" x14ac:dyDescent="0.35">
      <c r="A417">
        <v>399</v>
      </c>
      <c r="B417" s="1" t="s">
        <v>398</v>
      </c>
      <c r="C417" s="1" t="s">
        <v>1904</v>
      </c>
      <c r="D417">
        <v>106</v>
      </c>
    </row>
    <row r="418" spans="1:4" ht="15.5" x14ac:dyDescent="0.35">
      <c r="A418">
        <v>237</v>
      </c>
      <c r="B418" s="1" t="s">
        <v>236</v>
      </c>
      <c r="C418" s="1" t="s">
        <v>1905</v>
      </c>
      <c r="D418">
        <v>107</v>
      </c>
    </row>
    <row r="419" spans="1:4" ht="15.5" x14ac:dyDescent="0.35">
      <c r="A419">
        <v>134</v>
      </c>
      <c r="B419" s="1" t="s">
        <v>133</v>
      </c>
      <c r="C419" s="1" t="s">
        <v>1906</v>
      </c>
      <c r="D419">
        <v>108</v>
      </c>
    </row>
    <row r="420" spans="1:4" ht="15.5" x14ac:dyDescent="0.35">
      <c r="A420">
        <v>29</v>
      </c>
      <c r="B420" s="1" t="s">
        <v>28</v>
      </c>
      <c r="C420" s="1" t="s">
        <v>1906</v>
      </c>
      <c r="D420">
        <v>108</v>
      </c>
    </row>
    <row r="421" spans="1:4" ht="15.5" x14ac:dyDescent="0.35">
      <c r="A421">
        <v>692</v>
      </c>
      <c r="B421" s="1" t="s">
        <v>691</v>
      </c>
      <c r="C421" s="1" t="s">
        <v>1906</v>
      </c>
      <c r="D421">
        <v>108</v>
      </c>
    </row>
    <row r="422" spans="1:4" ht="15.5" x14ac:dyDescent="0.35">
      <c r="A422">
        <v>1268</v>
      </c>
      <c r="B422" s="1" t="s">
        <v>1267</v>
      </c>
      <c r="C422" s="1" t="s">
        <v>1906</v>
      </c>
      <c r="D422">
        <v>108</v>
      </c>
    </row>
    <row r="423" spans="1:4" ht="15.5" x14ac:dyDescent="0.35">
      <c r="A423">
        <v>80</v>
      </c>
      <c r="B423" s="1" t="s">
        <v>79</v>
      </c>
      <c r="C423" s="1" t="s">
        <v>1907</v>
      </c>
      <c r="D423">
        <v>109</v>
      </c>
    </row>
    <row r="424" spans="1:4" ht="15.5" x14ac:dyDescent="0.35">
      <c r="A424">
        <v>80</v>
      </c>
      <c r="B424" s="1" t="s">
        <v>79</v>
      </c>
      <c r="C424" s="1" t="s">
        <v>1907</v>
      </c>
      <c r="D424">
        <v>109</v>
      </c>
    </row>
    <row r="425" spans="1:4" ht="15.5" x14ac:dyDescent="0.35">
      <c r="A425">
        <v>80</v>
      </c>
      <c r="B425" s="1" t="s">
        <v>79</v>
      </c>
      <c r="C425" s="1" t="s">
        <v>1907</v>
      </c>
      <c r="D425">
        <v>109</v>
      </c>
    </row>
    <row r="426" spans="1:4" ht="15.5" x14ac:dyDescent="0.35">
      <c r="A426">
        <v>80</v>
      </c>
      <c r="B426" s="1" t="s">
        <v>79</v>
      </c>
      <c r="C426" s="1" t="s">
        <v>1907</v>
      </c>
      <c r="D426">
        <v>109</v>
      </c>
    </row>
    <row r="427" spans="1:4" ht="15.5" x14ac:dyDescent="0.35">
      <c r="A427">
        <v>481</v>
      </c>
      <c r="B427" s="1" t="s">
        <v>480</v>
      </c>
      <c r="C427" s="1" t="s">
        <v>1907</v>
      </c>
      <c r="D427">
        <v>109</v>
      </c>
    </row>
    <row r="428" spans="1:4" ht="15.5" x14ac:dyDescent="0.35">
      <c r="A428">
        <v>680</v>
      </c>
      <c r="B428" s="1" t="s">
        <v>679</v>
      </c>
      <c r="C428" s="1" t="s">
        <v>1907</v>
      </c>
      <c r="D428">
        <v>109</v>
      </c>
    </row>
    <row r="429" spans="1:4" ht="15.5" x14ac:dyDescent="0.35">
      <c r="A429">
        <v>1545</v>
      </c>
      <c r="B429" s="1" t="s">
        <v>1544</v>
      </c>
      <c r="C429" s="1" t="s">
        <v>1907</v>
      </c>
      <c r="D429">
        <v>109</v>
      </c>
    </row>
    <row r="430" spans="1:4" ht="15.5" x14ac:dyDescent="0.35">
      <c r="A430">
        <v>238</v>
      </c>
      <c r="B430" s="1" t="s">
        <v>237</v>
      </c>
      <c r="C430" s="1" t="s">
        <v>1908</v>
      </c>
      <c r="D430">
        <v>110</v>
      </c>
    </row>
    <row r="431" spans="1:4" ht="15.5" x14ac:dyDescent="0.35">
      <c r="A431">
        <v>242</v>
      </c>
      <c r="B431" s="1" t="s">
        <v>241</v>
      </c>
      <c r="C431" s="1" t="s">
        <v>1909</v>
      </c>
      <c r="D431">
        <v>111</v>
      </c>
    </row>
    <row r="432" spans="1:4" ht="15.5" x14ac:dyDescent="0.35">
      <c r="A432">
        <v>109</v>
      </c>
      <c r="B432" s="1" t="s">
        <v>108</v>
      </c>
      <c r="C432" s="1" t="s">
        <v>1909</v>
      </c>
      <c r="D432">
        <v>111</v>
      </c>
    </row>
    <row r="433" spans="1:4" ht="15.5" x14ac:dyDescent="0.35">
      <c r="A433">
        <v>747</v>
      </c>
      <c r="B433" s="1" t="s">
        <v>746</v>
      </c>
      <c r="C433" s="1" t="s">
        <v>1909</v>
      </c>
      <c r="D433">
        <v>111</v>
      </c>
    </row>
    <row r="434" spans="1:4" ht="15.5" x14ac:dyDescent="0.35">
      <c r="A434">
        <v>1396</v>
      </c>
      <c r="B434" s="1" t="s">
        <v>1395</v>
      </c>
      <c r="C434" s="2" t="s">
        <v>1909</v>
      </c>
      <c r="D434">
        <v>111</v>
      </c>
    </row>
    <row r="435" spans="1:4" ht="15.5" x14ac:dyDescent="0.35">
      <c r="A435">
        <v>243</v>
      </c>
      <c r="B435" s="1" t="s">
        <v>242</v>
      </c>
      <c r="C435" s="1" t="s">
        <v>1910</v>
      </c>
      <c r="D435">
        <v>112</v>
      </c>
    </row>
    <row r="436" spans="1:4" ht="15.5" x14ac:dyDescent="0.35">
      <c r="A436">
        <v>546</v>
      </c>
      <c r="B436" s="1" t="s">
        <v>545</v>
      </c>
      <c r="C436" s="1" t="s">
        <v>1910</v>
      </c>
      <c r="D436">
        <v>112</v>
      </c>
    </row>
    <row r="437" spans="1:4" ht="15.5" x14ac:dyDescent="0.35">
      <c r="A437">
        <v>578</v>
      </c>
      <c r="B437" s="1" t="s">
        <v>577</v>
      </c>
      <c r="C437" s="1" t="s">
        <v>1910</v>
      </c>
      <c r="D437">
        <v>112</v>
      </c>
    </row>
    <row r="438" spans="1:4" ht="15.5" x14ac:dyDescent="0.35">
      <c r="A438">
        <v>1139</v>
      </c>
      <c r="B438" s="1" t="s">
        <v>1138</v>
      </c>
      <c r="C438" s="1" t="s">
        <v>1910</v>
      </c>
      <c r="D438">
        <v>112</v>
      </c>
    </row>
    <row r="439" spans="1:4" ht="15.5" x14ac:dyDescent="0.35">
      <c r="A439">
        <v>2</v>
      </c>
      <c r="B439" s="1" t="s">
        <v>1</v>
      </c>
      <c r="C439" s="1" t="s">
        <v>1910</v>
      </c>
      <c r="D439">
        <v>112</v>
      </c>
    </row>
    <row r="440" spans="1:4" ht="15.5" x14ac:dyDescent="0.35">
      <c r="A440">
        <v>246</v>
      </c>
      <c r="B440" s="1" t="s">
        <v>245</v>
      </c>
      <c r="C440" s="1" t="s">
        <v>1911</v>
      </c>
      <c r="D440">
        <v>113</v>
      </c>
    </row>
    <row r="441" spans="1:4" ht="15.5" x14ac:dyDescent="0.35">
      <c r="A441">
        <v>247</v>
      </c>
      <c r="B441" s="1" t="s">
        <v>246</v>
      </c>
      <c r="C441" s="1" t="s">
        <v>1912</v>
      </c>
      <c r="D441">
        <v>114</v>
      </c>
    </row>
    <row r="442" spans="1:4" ht="15.5" x14ac:dyDescent="0.35">
      <c r="A442">
        <v>261</v>
      </c>
      <c r="B442" s="1" t="s">
        <v>260</v>
      </c>
      <c r="C442" s="1" t="s">
        <v>1912</v>
      </c>
      <c r="D442">
        <v>114</v>
      </c>
    </row>
    <row r="443" spans="1:4" ht="15.5" x14ac:dyDescent="0.35">
      <c r="A443">
        <v>1431</v>
      </c>
      <c r="B443" s="1" t="s">
        <v>1430</v>
      </c>
      <c r="C443" s="1" t="s">
        <v>1912</v>
      </c>
      <c r="D443">
        <v>114</v>
      </c>
    </row>
    <row r="444" spans="1:4" ht="15.5" x14ac:dyDescent="0.35">
      <c r="A444">
        <v>249</v>
      </c>
      <c r="B444" s="1" t="s">
        <v>248</v>
      </c>
      <c r="C444" s="1" t="s">
        <v>1913</v>
      </c>
      <c r="D444">
        <v>115</v>
      </c>
    </row>
    <row r="445" spans="1:4" ht="15.5" x14ac:dyDescent="0.35">
      <c r="A445">
        <v>659</v>
      </c>
      <c r="B445" s="1" t="s">
        <v>658</v>
      </c>
      <c r="C445" s="1" t="s">
        <v>1913</v>
      </c>
      <c r="D445">
        <v>115</v>
      </c>
    </row>
    <row r="446" spans="1:4" ht="15.5" x14ac:dyDescent="0.35">
      <c r="A446">
        <v>123</v>
      </c>
      <c r="B446" s="1" t="s">
        <v>122</v>
      </c>
      <c r="C446" s="1" t="s">
        <v>1914</v>
      </c>
      <c r="D446">
        <v>116</v>
      </c>
    </row>
    <row r="447" spans="1:4" ht="15.5" x14ac:dyDescent="0.35">
      <c r="A447">
        <v>94</v>
      </c>
      <c r="B447" s="1" t="s">
        <v>93</v>
      </c>
      <c r="C447" s="1" t="s">
        <v>1915</v>
      </c>
      <c r="D447">
        <v>117</v>
      </c>
    </row>
    <row r="448" spans="1:4" ht="15.5" x14ac:dyDescent="0.35">
      <c r="A448">
        <v>250</v>
      </c>
      <c r="B448" s="1" t="s">
        <v>249</v>
      </c>
      <c r="C448" s="1" t="s">
        <v>1915</v>
      </c>
      <c r="D448">
        <v>117</v>
      </c>
    </row>
    <row r="449" spans="1:4" ht="15.5" x14ac:dyDescent="0.35">
      <c r="A449">
        <v>123</v>
      </c>
      <c r="B449" s="1" t="s">
        <v>122</v>
      </c>
      <c r="C449" s="1" t="s">
        <v>1915</v>
      </c>
      <c r="D449">
        <v>117</v>
      </c>
    </row>
    <row r="450" spans="1:4" ht="15.5" x14ac:dyDescent="0.35">
      <c r="A450">
        <v>94</v>
      </c>
      <c r="B450" s="1" t="s">
        <v>93</v>
      </c>
      <c r="C450" s="1" t="s">
        <v>1916</v>
      </c>
      <c r="D450">
        <v>118</v>
      </c>
    </row>
    <row r="451" spans="1:4" ht="15.5" x14ac:dyDescent="0.35">
      <c r="A451">
        <v>621</v>
      </c>
      <c r="B451" s="1" t="s">
        <v>620</v>
      </c>
      <c r="C451" s="1" t="s">
        <v>1916</v>
      </c>
      <c r="D451">
        <v>118</v>
      </c>
    </row>
    <row r="452" spans="1:4" ht="15.5" x14ac:dyDescent="0.35">
      <c r="A452">
        <v>1006</v>
      </c>
      <c r="B452" s="1" t="s">
        <v>1005</v>
      </c>
      <c r="C452" s="1" t="s">
        <v>1916</v>
      </c>
      <c r="D452">
        <v>118</v>
      </c>
    </row>
    <row r="453" spans="1:4" ht="15.5" x14ac:dyDescent="0.35">
      <c r="A453">
        <v>1207</v>
      </c>
      <c r="B453" s="1" t="s">
        <v>1206</v>
      </c>
      <c r="C453" s="1" t="s">
        <v>1916</v>
      </c>
      <c r="D453">
        <v>118</v>
      </c>
    </row>
    <row r="454" spans="1:4" ht="15.5" x14ac:dyDescent="0.35">
      <c r="A454">
        <v>94</v>
      </c>
      <c r="B454" s="1" t="s">
        <v>93</v>
      </c>
      <c r="C454" s="1" t="s">
        <v>1917</v>
      </c>
      <c r="D454">
        <v>119</v>
      </c>
    </row>
    <row r="455" spans="1:4" ht="15.5" x14ac:dyDescent="0.35">
      <c r="A455">
        <v>251</v>
      </c>
      <c r="B455" s="1" t="s">
        <v>250</v>
      </c>
      <c r="C455" s="1" t="s">
        <v>1918</v>
      </c>
      <c r="D455">
        <v>120</v>
      </c>
    </row>
    <row r="456" spans="1:4" ht="15.5" x14ac:dyDescent="0.35">
      <c r="A456">
        <v>271</v>
      </c>
      <c r="B456" s="1" t="s">
        <v>270</v>
      </c>
      <c r="C456" s="1" t="s">
        <v>1918</v>
      </c>
      <c r="D456">
        <v>120</v>
      </c>
    </row>
    <row r="457" spans="1:4" ht="15.5" x14ac:dyDescent="0.35">
      <c r="A457">
        <v>252</v>
      </c>
      <c r="B457" s="1" t="s">
        <v>251</v>
      </c>
      <c r="C457" s="1" t="s">
        <v>1919</v>
      </c>
      <c r="D457">
        <v>121</v>
      </c>
    </row>
    <row r="458" spans="1:4" ht="15.5" x14ac:dyDescent="0.35">
      <c r="A458">
        <v>846</v>
      </c>
      <c r="B458" s="1" t="s">
        <v>845</v>
      </c>
      <c r="C458" s="1" t="s">
        <v>1919</v>
      </c>
      <c r="D458">
        <v>121</v>
      </c>
    </row>
    <row r="459" spans="1:4" ht="15.5" x14ac:dyDescent="0.35">
      <c r="A459">
        <v>834</v>
      </c>
      <c r="B459" s="1" t="s">
        <v>833</v>
      </c>
      <c r="C459" s="1" t="s">
        <v>1919</v>
      </c>
      <c r="D459">
        <v>121</v>
      </c>
    </row>
    <row r="460" spans="1:4" ht="15.5" x14ac:dyDescent="0.35">
      <c r="A460">
        <v>65</v>
      </c>
      <c r="B460" s="1" t="s">
        <v>64</v>
      </c>
      <c r="C460" s="1" t="s">
        <v>1920</v>
      </c>
      <c r="D460">
        <v>122</v>
      </c>
    </row>
    <row r="461" spans="1:4" ht="15.5" x14ac:dyDescent="0.35">
      <c r="A461">
        <v>829</v>
      </c>
      <c r="B461" s="1" t="s">
        <v>828</v>
      </c>
      <c r="C461" s="1" t="s">
        <v>1920</v>
      </c>
      <c r="D461">
        <v>122</v>
      </c>
    </row>
    <row r="462" spans="1:4" ht="15.5" x14ac:dyDescent="0.35">
      <c r="A462">
        <v>253</v>
      </c>
      <c r="B462" s="1" t="s">
        <v>252</v>
      </c>
      <c r="C462" s="1" t="s">
        <v>1921</v>
      </c>
      <c r="D462">
        <v>123</v>
      </c>
    </row>
    <row r="463" spans="1:4" ht="15.5" x14ac:dyDescent="0.35">
      <c r="A463">
        <v>254</v>
      </c>
      <c r="B463" s="1" t="s">
        <v>253</v>
      </c>
      <c r="C463" s="1" t="s">
        <v>1922</v>
      </c>
      <c r="D463">
        <v>124</v>
      </c>
    </row>
    <row r="464" spans="1:4" ht="15.5" x14ac:dyDescent="0.35">
      <c r="A464">
        <v>571</v>
      </c>
      <c r="B464" s="1" t="s">
        <v>570</v>
      </c>
      <c r="C464" s="1" t="s">
        <v>1922</v>
      </c>
      <c r="D464">
        <v>124</v>
      </c>
    </row>
    <row r="465" spans="1:4" ht="15.5" x14ac:dyDescent="0.35">
      <c r="A465">
        <v>651</v>
      </c>
      <c r="B465" s="1" t="s">
        <v>650</v>
      </c>
      <c r="C465" s="1" t="s">
        <v>1922</v>
      </c>
      <c r="D465">
        <v>124</v>
      </c>
    </row>
    <row r="466" spans="1:4" ht="15.5" x14ac:dyDescent="0.35">
      <c r="A466">
        <v>1420</v>
      </c>
      <c r="B466" s="1" t="s">
        <v>1419</v>
      </c>
      <c r="C466" s="1" t="s">
        <v>3689</v>
      </c>
      <c r="D466">
        <v>124</v>
      </c>
    </row>
    <row r="467" spans="1:4" ht="15.5" x14ac:dyDescent="0.35">
      <c r="A467">
        <v>255</v>
      </c>
      <c r="B467" s="1" t="s">
        <v>254</v>
      </c>
      <c r="C467" s="1" t="s">
        <v>1923</v>
      </c>
      <c r="D467">
        <v>125</v>
      </c>
    </row>
    <row r="468" spans="1:4" ht="15.5" x14ac:dyDescent="0.35">
      <c r="A468">
        <v>94</v>
      </c>
      <c r="B468" s="1" t="s">
        <v>93</v>
      </c>
      <c r="C468" s="1" t="s">
        <v>1923</v>
      </c>
      <c r="D468">
        <v>125</v>
      </c>
    </row>
    <row r="469" spans="1:4" ht="15.5" x14ac:dyDescent="0.35">
      <c r="A469">
        <v>94</v>
      </c>
      <c r="B469" s="1" t="s">
        <v>93</v>
      </c>
      <c r="C469" s="1" t="s">
        <v>1923</v>
      </c>
      <c r="D469">
        <v>125</v>
      </c>
    </row>
    <row r="470" spans="1:4" ht="15.5" x14ac:dyDescent="0.35">
      <c r="A470">
        <v>720</v>
      </c>
      <c r="B470" s="1" t="s">
        <v>719</v>
      </c>
      <c r="C470" s="1" t="s">
        <v>1923</v>
      </c>
      <c r="D470">
        <v>125</v>
      </c>
    </row>
    <row r="471" spans="1:4" ht="15.5" x14ac:dyDescent="0.35">
      <c r="A471">
        <v>1376</v>
      </c>
      <c r="B471" s="1" t="s">
        <v>1375</v>
      </c>
      <c r="C471" s="2" t="s">
        <v>1923</v>
      </c>
      <c r="D471">
        <v>125</v>
      </c>
    </row>
    <row r="472" spans="1:4" ht="15.5" x14ac:dyDescent="0.35">
      <c r="A472">
        <v>256</v>
      </c>
      <c r="B472" s="1" t="s">
        <v>255</v>
      </c>
      <c r="C472" s="1" t="s">
        <v>1924</v>
      </c>
      <c r="D472">
        <v>126</v>
      </c>
    </row>
    <row r="473" spans="1:4" ht="15.5" x14ac:dyDescent="0.35">
      <c r="A473">
        <v>652</v>
      </c>
      <c r="B473" s="1" t="s">
        <v>651</v>
      </c>
      <c r="C473" s="1" t="s">
        <v>1924</v>
      </c>
      <c r="D473">
        <v>126</v>
      </c>
    </row>
    <row r="474" spans="1:4" ht="15.5" x14ac:dyDescent="0.35">
      <c r="A474">
        <v>258</v>
      </c>
      <c r="B474" s="1" t="s">
        <v>257</v>
      </c>
      <c r="C474" s="1" t="s">
        <v>1925</v>
      </c>
      <c r="D474">
        <v>127</v>
      </c>
    </row>
    <row r="475" spans="1:4" ht="15.5" x14ac:dyDescent="0.35">
      <c r="A475">
        <v>258</v>
      </c>
      <c r="B475" s="1" t="s">
        <v>257</v>
      </c>
      <c r="C475" s="1" t="s">
        <v>1926</v>
      </c>
      <c r="D475">
        <v>128</v>
      </c>
    </row>
    <row r="476" spans="1:4" ht="15.5" x14ac:dyDescent="0.35">
      <c r="A476">
        <v>258</v>
      </c>
      <c r="B476" s="1" t="s">
        <v>257</v>
      </c>
      <c r="C476" s="1" t="s">
        <v>1926</v>
      </c>
      <c r="D476">
        <v>128</v>
      </c>
    </row>
    <row r="477" spans="1:4" ht="15.5" x14ac:dyDescent="0.35">
      <c r="A477">
        <v>828</v>
      </c>
      <c r="B477" s="1" t="s">
        <v>827</v>
      </c>
      <c r="C477" s="1" t="s">
        <v>1926</v>
      </c>
      <c r="D477">
        <v>128</v>
      </c>
    </row>
    <row r="478" spans="1:4" ht="15.5" x14ac:dyDescent="0.35">
      <c r="A478">
        <v>937</v>
      </c>
      <c r="B478" s="1" t="s">
        <v>936</v>
      </c>
      <c r="C478" s="1" t="s">
        <v>1926</v>
      </c>
      <c r="D478">
        <v>128</v>
      </c>
    </row>
    <row r="479" spans="1:4" ht="15.5" x14ac:dyDescent="0.35">
      <c r="A479">
        <v>828</v>
      </c>
      <c r="B479" s="1" t="s">
        <v>827</v>
      </c>
      <c r="C479" s="1" t="s">
        <v>1926</v>
      </c>
      <c r="D479">
        <v>128</v>
      </c>
    </row>
    <row r="480" spans="1:4" ht="15.5" x14ac:dyDescent="0.35">
      <c r="A480">
        <v>259</v>
      </c>
      <c r="B480" s="1" t="s">
        <v>258</v>
      </c>
      <c r="C480" s="1" t="s">
        <v>1927</v>
      </c>
      <c r="D480">
        <v>129</v>
      </c>
    </row>
    <row r="481" spans="1:4" ht="15.5" x14ac:dyDescent="0.35">
      <c r="A481">
        <v>844</v>
      </c>
      <c r="B481" s="1" t="s">
        <v>843</v>
      </c>
      <c r="C481" s="1" t="s">
        <v>1927</v>
      </c>
      <c r="D481">
        <v>129</v>
      </c>
    </row>
    <row r="482" spans="1:4" ht="15.5" x14ac:dyDescent="0.35">
      <c r="A482">
        <v>259</v>
      </c>
      <c r="B482" s="1" t="s">
        <v>258</v>
      </c>
      <c r="C482" s="1" t="s">
        <v>1928</v>
      </c>
      <c r="D482">
        <v>130</v>
      </c>
    </row>
    <row r="483" spans="1:4" ht="15.5" x14ac:dyDescent="0.35">
      <c r="A483">
        <v>259</v>
      </c>
      <c r="B483" s="1" t="s">
        <v>258</v>
      </c>
      <c r="C483" s="1" t="s">
        <v>1928</v>
      </c>
      <c r="D483">
        <v>130</v>
      </c>
    </row>
    <row r="484" spans="1:4" ht="15.5" x14ac:dyDescent="0.35">
      <c r="A484">
        <v>260</v>
      </c>
      <c r="B484" s="1" t="s">
        <v>259</v>
      </c>
      <c r="C484" s="1" t="s">
        <v>1929</v>
      </c>
      <c r="D484">
        <v>131</v>
      </c>
    </row>
    <row r="485" spans="1:4" ht="15.5" x14ac:dyDescent="0.35">
      <c r="A485">
        <v>259</v>
      </c>
      <c r="B485" s="1" t="s">
        <v>258</v>
      </c>
      <c r="C485" s="1" t="s">
        <v>1930</v>
      </c>
      <c r="D485">
        <v>132</v>
      </c>
    </row>
    <row r="486" spans="1:4" ht="15.5" x14ac:dyDescent="0.35">
      <c r="A486">
        <v>259</v>
      </c>
      <c r="B486" s="1" t="s">
        <v>258</v>
      </c>
      <c r="C486" s="1" t="s">
        <v>1930</v>
      </c>
      <c r="D486">
        <v>132</v>
      </c>
    </row>
    <row r="487" spans="1:4" ht="15.5" x14ac:dyDescent="0.35">
      <c r="A487">
        <v>205</v>
      </c>
      <c r="B487" s="1" t="s">
        <v>204</v>
      </c>
      <c r="C487" s="1" t="s">
        <v>1930</v>
      </c>
      <c r="D487">
        <v>132</v>
      </c>
    </row>
    <row r="488" spans="1:4" ht="15.5" x14ac:dyDescent="0.35">
      <c r="A488">
        <v>804</v>
      </c>
      <c r="B488" s="1" t="s">
        <v>803</v>
      </c>
      <c r="C488" s="1" t="s">
        <v>1930</v>
      </c>
      <c r="D488">
        <v>132</v>
      </c>
    </row>
    <row r="489" spans="1:4" ht="15.5" x14ac:dyDescent="0.35">
      <c r="A489">
        <v>259</v>
      </c>
      <c r="B489" s="1" t="s">
        <v>258</v>
      </c>
      <c r="C489" s="1" t="s">
        <v>1930</v>
      </c>
      <c r="D489">
        <v>132</v>
      </c>
    </row>
    <row r="490" spans="1:4" ht="15.5" x14ac:dyDescent="0.35">
      <c r="A490">
        <v>1478</v>
      </c>
      <c r="B490" s="1" t="s">
        <v>1477</v>
      </c>
      <c r="C490" s="1" t="s">
        <v>1930</v>
      </c>
      <c r="D490">
        <v>132</v>
      </c>
    </row>
    <row r="491" spans="1:4" ht="15.5" x14ac:dyDescent="0.35">
      <c r="A491">
        <v>259</v>
      </c>
      <c r="B491" s="1" t="s">
        <v>258</v>
      </c>
      <c r="C491" s="1" t="s">
        <v>1931</v>
      </c>
      <c r="D491">
        <v>133</v>
      </c>
    </row>
    <row r="492" spans="1:4" ht="15.5" x14ac:dyDescent="0.35">
      <c r="A492">
        <v>562</v>
      </c>
      <c r="B492" s="1" t="s">
        <v>561</v>
      </c>
      <c r="C492" s="1" t="s">
        <v>1931</v>
      </c>
      <c r="D492">
        <v>133</v>
      </c>
    </row>
    <row r="493" spans="1:4" ht="15.5" x14ac:dyDescent="0.35">
      <c r="A493">
        <v>584</v>
      </c>
      <c r="B493" s="1" t="s">
        <v>583</v>
      </c>
      <c r="C493" s="1" t="s">
        <v>1931</v>
      </c>
      <c r="D493">
        <v>133</v>
      </c>
    </row>
    <row r="494" spans="1:4" ht="15.5" x14ac:dyDescent="0.35">
      <c r="A494">
        <v>662</v>
      </c>
      <c r="B494" s="1" t="s">
        <v>661</v>
      </c>
      <c r="C494" s="1" t="s">
        <v>1931</v>
      </c>
      <c r="D494">
        <v>133</v>
      </c>
    </row>
    <row r="495" spans="1:4" ht="15.5" x14ac:dyDescent="0.35">
      <c r="A495">
        <v>670</v>
      </c>
      <c r="B495" s="1" t="s">
        <v>669</v>
      </c>
      <c r="C495" s="1" t="s">
        <v>1931</v>
      </c>
      <c r="D495">
        <v>133</v>
      </c>
    </row>
    <row r="496" spans="1:4" ht="15.5" x14ac:dyDescent="0.35">
      <c r="A496">
        <v>1073</v>
      </c>
      <c r="B496" s="1" t="s">
        <v>1072</v>
      </c>
      <c r="C496" s="1" t="s">
        <v>1931</v>
      </c>
      <c r="D496">
        <v>133</v>
      </c>
    </row>
    <row r="497" spans="1:4" ht="15.5" x14ac:dyDescent="0.35">
      <c r="A497">
        <v>1183</v>
      </c>
      <c r="B497" s="1" t="s">
        <v>1182</v>
      </c>
      <c r="C497" s="1" t="s">
        <v>1931</v>
      </c>
      <c r="D497">
        <v>133</v>
      </c>
    </row>
    <row r="498" spans="1:4" ht="15.5" x14ac:dyDescent="0.35">
      <c r="A498">
        <v>1301</v>
      </c>
      <c r="B498" s="1" t="s">
        <v>1300</v>
      </c>
      <c r="C498" s="1" t="s">
        <v>1931</v>
      </c>
      <c r="D498">
        <v>133</v>
      </c>
    </row>
    <row r="499" spans="1:4" ht="15.5" x14ac:dyDescent="0.35">
      <c r="A499">
        <v>1320</v>
      </c>
      <c r="B499" s="1" t="s">
        <v>1319</v>
      </c>
      <c r="C499" s="1" t="s">
        <v>1931</v>
      </c>
      <c r="D499">
        <v>133</v>
      </c>
    </row>
    <row r="500" spans="1:4" ht="15.5" x14ac:dyDescent="0.35">
      <c r="A500">
        <v>1389</v>
      </c>
      <c r="B500" s="1" t="s">
        <v>1388</v>
      </c>
      <c r="C500" s="2" t="s">
        <v>1931</v>
      </c>
      <c r="D500">
        <v>133</v>
      </c>
    </row>
    <row r="501" spans="1:4" ht="15.5" x14ac:dyDescent="0.35">
      <c r="A501">
        <v>262</v>
      </c>
      <c r="B501" s="1" t="s">
        <v>261</v>
      </c>
      <c r="C501" s="1" t="s">
        <v>1932</v>
      </c>
      <c r="D501">
        <v>134</v>
      </c>
    </row>
    <row r="502" spans="1:4" ht="15.5" x14ac:dyDescent="0.35">
      <c r="A502">
        <v>612</v>
      </c>
      <c r="B502" s="1" t="s">
        <v>611</v>
      </c>
      <c r="C502" s="1" t="s">
        <v>1932</v>
      </c>
      <c r="D502">
        <v>134</v>
      </c>
    </row>
    <row r="503" spans="1:4" ht="15.5" x14ac:dyDescent="0.35">
      <c r="A503">
        <v>1489</v>
      </c>
      <c r="B503" s="1" t="s">
        <v>1488</v>
      </c>
      <c r="C503" s="1" t="s">
        <v>1932</v>
      </c>
      <c r="D503">
        <v>134</v>
      </c>
    </row>
    <row r="504" spans="1:4" ht="15.5" x14ac:dyDescent="0.35">
      <c r="A504">
        <v>263</v>
      </c>
      <c r="B504" s="1" t="s">
        <v>262</v>
      </c>
      <c r="C504" s="1" t="s">
        <v>1933</v>
      </c>
      <c r="D504">
        <v>135</v>
      </c>
    </row>
    <row r="505" spans="1:4" ht="15.5" x14ac:dyDescent="0.35">
      <c r="A505">
        <v>696</v>
      </c>
      <c r="B505" s="1" t="s">
        <v>695</v>
      </c>
      <c r="C505" s="1" t="s">
        <v>1933</v>
      </c>
      <c r="D505">
        <v>135</v>
      </c>
    </row>
    <row r="506" spans="1:4" ht="15.5" x14ac:dyDescent="0.35">
      <c r="A506">
        <v>639</v>
      </c>
      <c r="B506" s="1" t="s">
        <v>638</v>
      </c>
      <c r="C506" s="1" t="s">
        <v>1933</v>
      </c>
      <c r="D506">
        <v>135</v>
      </c>
    </row>
    <row r="507" spans="1:4" ht="15.5" x14ac:dyDescent="0.35">
      <c r="A507">
        <v>838</v>
      </c>
      <c r="B507" s="1" t="s">
        <v>837</v>
      </c>
      <c r="C507" s="1" t="s">
        <v>1933</v>
      </c>
      <c r="D507">
        <v>135</v>
      </c>
    </row>
    <row r="508" spans="1:4" ht="15.5" x14ac:dyDescent="0.35">
      <c r="A508">
        <v>1090</v>
      </c>
      <c r="B508" s="1" t="s">
        <v>1089</v>
      </c>
      <c r="C508" s="1" t="s">
        <v>1933</v>
      </c>
      <c r="D508">
        <v>135</v>
      </c>
    </row>
    <row r="509" spans="1:4" ht="15.5" x14ac:dyDescent="0.35">
      <c r="A509">
        <v>349</v>
      </c>
      <c r="B509" s="1" t="s">
        <v>348</v>
      </c>
      <c r="C509" s="1" t="s">
        <v>1933</v>
      </c>
      <c r="D509">
        <v>135</v>
      </c>
    </row>
    <row r="510" spans="1:4" ht="15.5" x14ac:dyDescent="0.35">
      <c r="A510">
        <v>1157</v>
      </c>
      <c r="B510" s="1" t="s">
        <v>1156</v>
      </c>
      <c r="C510" s="1" t="s">
        <v>1933</v>
      </c>
      <c r="D510">
        <v>135</v>
      </c>
    </row>
    <row r="511" spans="1:4" ht="15.5" x14ac:dyDescent="0.35">
      <c r="A511">
        <v>1212</v>
      </c>
      <c r="B511" s="1" t="s">
        <v>1211</v>
      </c>
      <c r="C511" s="1" t="s">
        <v>1933</v>
      </c>
      <c r="D511">
        <v>135</v>
      </c>
    </row>
    <row r="512" spans="1:4" ht="15.5" x14ac:dyDescent="0.35">
      <c r="A512">
        <v>621</v>
      </c>
      <c r="B512" s="1" t="s">
        <v>620</v>
      </c>
      <c r="C512" s="1" t="s">
        <v>1933</v>
      </c>
      <c r="D512">
        <v>135</v>
      </c>
    </row>
    <row r="513" spans="1:4" ht="15.5" x14ac:dyDescent="0.35">
      <c r="A513">
        <v>1385</v>
      </c>
      <c r="B513" s="1" t="s">
        <v>1384</v>
      </c>
      <c r="C513" s="2" t="s">
        <v>1933</v>
      </c>
      <c r="D513">
        <v>135</v>
      </c>
    </row>
    <row r="514" spans="1:4" ht="15.5" x14ac:dyDescent="0.35">
      <c r="A514">
        <v>264</v>
      </c>
      <c r="B514" s="1" t="s">
        <v>263</v>
      </c>
      <c r="C514" s="1" t="s">
        <v>1934</v>
      </c>
      <c r="D514">
        <v>136</v>
      </c>
    </row>
    <row r="515" spans="1:4" ht="15.5" x14ac:dyDescent="0.35">
      <c r="A515">
        <v>265</v>
      </c>
      <c r="B515" s="1" t="s">
        <v>264</v>
      </c>
      <c r="C515" s="1" t="s">
        <v>1935</v>
      </c>
      <c r="D515">
        <v>137</v>
      </c>
    </row>
    <row r="516" spans="1:4" ht="15.5" x14ac:dyDescent="0.35">
      <c r="A516">
        <v>266</v>
      </c>
      <c r="B516" s="1" t="s">
        <v>265</v>
      </c>
      <c r="C516" s="1" t="s">
        <v>1935</v>
      </c>
      <c r="D516">
        <v>137</v>
      </c>
    </row>
    <row r="517" spans="1:4" ht="15.5" x14ac:dyDescent="0.35">
      <c r="A517">
        <v>423</v>
      </c>
      <c r="B517" s="1" t="s">
        <v>422</v>
      </c>
      <c r="C517" s="1" t="s">
        <v>1935</v>
      </c>
      <c r="D517">
        <v>137</v>
      </c>
    </row>
    <row r="518" spans="1:4" ht="15.5" x14ac:dyDescent="0.35">
      <c r="A518">
        <v>1553</v>
      </c>
      <c r="B518" s="1" t="s">
        <v>1552</v>
      </c>
      <c r="C518" s="1" t="s">
        <v>1935</v>
      </c>
      <c r="D518">
        <v>137</v>
      </c>
    </row>
    <row r="519" spans="1:4" ht="15.5" x14ac:dyDescent="0.35">
      <c r="A519">
        <v>267</v>
      </c>
      <c r="B519" s="1" t="s">
        <v>266</v>
      </c>
      <c r="C519" s="1" t="s">
        <v>1936</v>
      </c>
      <c r="D519">
        <v>138</v>
      </c>
    </row>
    <row r="520" spans="1:4" ht="15.5" x14ac:dyDescent="0.35">
      <c r="A520">
        <v>413</v>
      </c>
      <c r="B520" s="1" t="s">
        <v>412</v>
      </c>
      <c r="C520" s="1" t="s">
        <v>1936</v>
      </c>
      <c r="D520">
        <v>138</v>
      </c>
    </row>
    <row r="521" spans="1:4" ht="15.5" x14ac:dyDescent="0.35">
      <c r="A521">
        <v>479</v>
      </c>
      <c r="B521" s="1" t="s">
        <v>478</v>
      </c>
      <c r="C521" s="1" t="s">
        <v>1936</v>
      </c>
      <c r="D521">
        <v>138</v>
      </c>
    </row>
    <row r="522" spans="1:4" ht="15.5" x14ac:dyDescent="0.35">
      <c r="A522">
        <v>886</v>
      </c>
      <c r="B522" s="1" t="s">
        <v>885</v>
      </c>
      <c r="C522" s="1" t="s">
        <v>1936</v>
      </c>
      <c r="D522">
        <v>138</v>
      </c>
    </row>
    <row r="523" spans="1:4" ht="15.5" x14ac:dyDescent="0.35">
      <c r="A523">
        <v>1134</v>
      </c>
      <c r="B523" s="1" t="s">
        <v>1133</v>
      </c>
      <c r="C523" s="1" t="s">
        <v>1936</v>
      </c>
      <c r="D523">
        <v>138</v>
      </c>
    </row>
    <row r="524" spans="1:4" ht="15.5" x14ac:dyDescent="0.35">
      <c r="A524">
        <v>1213</v>
      </c>
      <c r="B524" s="1" t="s">
        <v>1212</v>
      </c>
      <c r="C524" s="1" t="s">
        <v>1936</v>
      </c>
      <c r="D524">
        <v>138</v>
      </c>
    </row>
    <row r="525" spans="1:4" ht="15.5" x14ac:dyDescent="0.35">
      <c r="A525">
        <v>1283</v>
      </c>
      <c r="B525" s="1" t="s">
        <v>1282</v>
      </c>
      <c r="C525" s="1" t="s">
        <v>1936</v>
      </c>
      <c r="D525">
        <v>138</v>
      </c>
    </row>
    <row r="526" spans="1:4" ht="15.5" x14ac:dyDescent="0.35">
      <c r="A526">
        <v>1352</v>
      </c>
      <c r="B526" s="1" t="s">
        <v>1351</v>
      </c>
      <c r="C526" s="1" t="s">
        <v>1936</v>
      </c>
      <c r="D526">
        <v>138</v>
      </c>
    </row>
    <row r="527" spans="1:4" ht="15.5" x14ac:dyDescent="0.35">
      <c r="A527">
        <v>268</v>
      </c>
      <c r="B527" s="1" t="s">
        <v>267</v>
      </c>
      <c r="C527" s="1" t="s">
        <v>1937</v>
      </c>
      <c r="D527">
        <v>139</v>
      </c>
    </row>
    <row r="528" spans="1:4" ht="15.5" x14ac:dyDescent="0.35">
      <c r="A528">
        <v>94</v>
      </c>
      <c r="B528" s="1" t="s">
        <v>93</v>
      </c>
      <c r="C528" s="1" t="s">
        <v>1937</v>
      </c>
      <c r="D528">
        <v>139</v>
      </c>
    </row>
    <row r="529" spans="1:4" ht="15.5" x14ac:dyDescent="0.35">
      <c r="A529">
        <v>1017</v>
      </c>
      <c r="B529" s="1" t="s">
        <v>1016</v>
      </c>
      <c r="C529" s="1" t="s">
        <v>1937</v>
      </c>
      <c r="D529">
        <v>139</v>
      </c>
    </row>
    <row r="530" spans="1:4" ht="15.5" x14ac:dyDescent="0.35">
      <c r="A530">
        <v>1070</v>
      </c>
      <c r="B530" s="1" t="s">
        <v>1069</v>
      </c>
      <c r="C530" s="1" t="s">
        <v>1937</v>
      </c>
      <c r="D530">
        <v>139</v>
      </c>
    </row>
    <row r="531" spans="1:4" ht="15.5" x14ac:dyDescent="0.35">
      <c r="A531">
        <v>123</v>
      </c>
      <c r="B531" s="1" t="s">
        <v>122</v>
      </c>
      <c r="C531" s="1" t="s">
        <v>1937</v>
      </c>
      <c r="D531">
        <v>139</v>
      </c>
    </row>
    <row r="532" spans="1:4" ht="15.5" x14ac:dyDescent="0.35">
      <c r="A532">
        <v>269</v>
      </c>
      <c r="B532" s="1" t="s">
        <v>268</v>
      </c>
      <c r="C532" s="1" t="s">
        <v>1938</v>
      </c>
      <c r="D532">
        <v>140</v>
      </c>
    </row>
    <row r="533" spans="1:4" ht="15.5" x14ac:dyDescent="0.35">
      <c r="A533">
        <v>722</v>
      </c>
      <c r="B533" s="1" t="s">
        <v>721</v>
      </c>
      <c r="C533" s="1" t="s">
        <v>1938</v>
      </c>
      <c r="D533">
        <v>140</v>
      </c>
    </row>
    <row r="534" spans="1:4" ht="15.5" x14ac:dyDescent="0.35">
      <c r="A534">
        <v>776</v>
      </c>
      <c r="B534" s="1" t="s">
        <v>775</v>
      </c>
      <c r="C534" s="1" t="s">
        <v>1938</v>
      </c>
      <c r="D534">
        <v>140</v>
      </c>
    </row>
    <row r="535" spans="1:4" ht="15.5" x14ac:dyDescent="0.35">
      <c r="A535">
        <v>850</v>
      </c>
      <c r="B535" s="1" t="s">
        <v>849</v>
      </c>
      <c r="C535" s="1" t="s">
        <v>1938</v>
      </c>
      <c r="D535">
        <v>140</v>
      </c>
    </row>
    <row r="536" spans="1:4" ht="15.5" x14ac:dyDescent="0.35">
      <c r="A536">
        <v>269</v>
      </c>
      <c r="B536" s="1" t="s">
        <v>3630</v>
      </c>
      <c r="C536" s="1" t="s">
        <v>1938</v>
      </c>
      <c r="D536">
        <v>140</v>
      </c>
    </row>
    <row r="537" spans="1:4" ht="15.5" x14ac:dyDescent="0.35">
      <c r="A537">
        <v>1171</v>
      </c>
      <c r="B537" s="1" t="s">
        <v>1170</v>
      </c>
      <c r="C537" s="1" t="s">
        <v>1938</v>
      </c>
      <c r="D537">
        <v>140</v>
      </c>
    </row>
    <row r="538" spans="1:4" ht="15.5" x14ac:dyDescent="0.35">
      <c r="A538">
        <v>730</v>
      </c>
      <c r="B538" s="1" t="s">
        <v>729</v>
      </c>
      <c r="C538" s="1" t="s">
        <v>1938</v>
      </c>
      <c r="D538">
        <v>140</v>
      </c>
    </row>
    <row r="539" spans="1:4" ht="15.5" x14ac:dyDescent="0.35">
      <c r="A539">
        <v>271</v>
      </c>
      <c r="B539" s="1" t="s">
        <v>270</v>
      </c>
      <c r="C539" s="1" t="s">
        <v>1939</v>
      </c>
      <c r="D539">
        <v>141</v>
      </c>
    </row>
    <row r="540" spans="1:4" ht="15.5" x14ac:dyDescent="0.35">
      <c r="A540">
        <v>271</v>
      </c>
      <c r="B540" s="1" t="s">
        <v>270</v>
      </c>
      <c r="C540" s="1" t="s">
        <v>1939</v>
      </c>
      <c r="D540">
        <v>141</v>
      </c>
    </row>
    <row r="541" spans="1:4" ht="15.5" x14ac:dyDescent="0.35">
      <c r="A541">
        <v>1293</v>
      </c>
      <c r="B541" s="1" t="s">
        <v>1292</v>
      </c>
      <c r="C541" s="1" t="s">
        <v>1939</v>
      </c>
      <c r="D541">
        <v>141</v>
      </c>
    </row>
    <row r="542" spans="1:4" ht="15.5" x14ac:dyDescent="0.35">
      <c r="A542">
        <v>272</v>
      </c>
      <c r="B542" s="1" t="s">
        <v>271</v>
      </c>
      <c r="C542" s="1" t="s">
        <v>1940</v>
      </c>
      <c r="D542">
        <v>142</v>
      </c>
    </row>
    <row r="543" spans="1:4" ht="15.5" x14ac:dyDescent="0.35">
      <c r="A543">
        <v>328</v>
      </c>
      <c r="B543" s="1" t="s">
        <v>327</v>
      </c>
      <c r="C543" s="1" t="s">
        <v>1940</v>
      </c>
      <c r="D543">
        <v>142</v>
      </c>
    </row>
    <row r="544" spans="1:4" ht="15.5" x14ac:dyDescent="0.35">
      <c r="A544">
        <v>803</v>
      </c>
      <c r="B544" s="1" t="s">
        <v>802</v>
      </c>
      <c r="C544" s="1" t="s">
        <v>1940</v>
      </c>
      <c r="D544">
        <v>142</v>
      </c>
    </row>
    <row r="545" spans="1:4" ht="15.5" x14ac:dyDescent="0.35">
      <c r="A545">
        <v>272</v>
      </c>
      <c r="B545" s="1" t="s">
        <v>271</v>
      </c>
      <c r="C545" s="1" t="s">
        <v>1940</v>
      </c>
      <c r="D545">
        <v>142</v>
      </c>
    </row>
    <row r="546" spans="1:4" ht="15.5" x14ac:dyDescent="0.35">
      <c r="A546">
        <v>273</v>
      </c>
      <c r="B546" s="1" t="s">
        <v>272</v>
      </c>
      <c r="C546" s="1" t="s">
        <v>1941</v>
      </c>
      <c r="D546">
        <v>143</v>
      </c>
    </row>
    <row r="547" spans="1:4" ht="15.5" x14ac:dyDescent="0.35">
      <c r="A547">
        <v>370</v>
      </c>
      <c r="B547" s="1" t="s">
        <v>369</v>
      </c>
      <c r="C547" s="1" t="s">
        <v>1941</v>
      </c>
      <c r="D547">
        <v>143</v>
      </c>
    </row>
    <row r="548" spans="1:4" ht="15.5" x14ac:dyDescent="0.35">
      <c r="A548">
        <v>405</v>
      </c>
      <c r="B548" s="1" t="s">
        <v>404</v>
      </c>
      <c r="C548" s="1" t="s">
        <v>1941</v>
      </c>
      <c r="D548">
        <v>143</v>
      </c>
    </row>
    <row r="549" spans="1:4" ht="15.5" x14ac:dyDescent="0.35">
      <c r="A549">
        <v>441</v>
      </c>
      <c r="B549" s="1" t="s">
        <v>440</v>
      </c>
      <c r="C549" s="1" t="s">
        <v>1941</v>
      </c>
      <c r="D549">
        <v>143</v>
      </c>
    </row>
    <row r="550" spans="1:4" ht="15.5" x14ac:dyDescent="0.35">
      <c r="A550">
        <v>441</v>
      </c>
      <c r="B550" s="1" t="s">
        <v>440</v>
      </c>
      <c r="C550" s="1" t="s">
        <v>1941</v>
      </c>
      <c r="D550">
        <v>143</v>
      </c>
    </row>
    <row r="551" spans="1:4" ht="15.5" x14ac:dyDescent="0.35">
      <c r="A551">
        <v>480</v>
      </c>
      <c r="B551" s="1" t="s">
        <v>479</v>
      </c>
      <c r="C551" s="1" t="s">
        <v>1941</v>
      </c>
      <c r="D551">
        <v>143</v>
      </c>
    </row>
    <row r="552" spans="1:4" ht="15.5" x14ac:dyDescent="0.35">
      <c r="A552">
        <v>576</v>
      </c>
      <c r="B552" s="1" t="s">
        <v>575</v>
      </c>
      <c r="C552" s="1" t="s">
        <v>1941</v>
      </c>
      <c r="D552">
        <v>143</v>
      </c>
    </row>
    <row r="553" spans="1:4" ht="15.5" x14ac:dyDescent="0.35">
      <c r="A553">
        <v>1119</v>
      </c>
      <c r="B553" s="1" t="s">
        <v>1118</v>
      </c>
      <c r="C553" s="1" t="s">
        <v>1941</v>
      </c>
      <c r="D553">
        <v>143</v>
      </c>
    </row>
    <row r="554" spans="1:4" ht="15.5" x14ac:dyDescent="0.35">
      <c r="A554">
        <v>1105</v>
      </c>
      <c r="B554" s="1" t="s">
        <v>1104</v>
      </c>
      <c r="C554" s="1" t="s">
        <v>1941</v>
      </c>
      <c r="D554">
        <v>143</v>
      </c>
    </row>
    <row r="555" spans="1:4" ht="15.5" x14ac:dyDescent="0.35">
      <c r="A555">
        <v>351</v>
      </c>
      <c r="B555" s="1" t="s">
        <v>350</v>
      </c>
      <c r="C555" s="1" t="s">
        <v>1941</v>
      </c>
      <c r="D555">
        <v>143</v>
      </c>
    </row>
    <row r="556" spans="1:4" ht="15.5" x14ac:dyDescent="0.35">
      <c r="A556">
        <v>1354</v>
      </c>
      <c r="B556" s="1" t="s">
        <v>1353</v>
      </c>
      <c r="C556" s="1" t="s">
        <v>1941</v>
      </c>
      <c r="D556">
        <v>143</v>
      </c>
    </row>
    <row r="557" spans="1:4" ht="15.5" x14ac:dyDescent="0.35">
      <c r="A557">
        <v>834</v>
      </c>
      <c r="B557" s="1" t="s">
        <v>833</v>
      </c>
      <c r="C557" s="2" t="s">
        <v>1941</v>
      </c>
      <c r="D557">
        <v>143</v>
      </c>
    </row>
    <row r="558" spans="1:4" ht="15.5" x14ac:dyDescent="0.35">
      <c r="A558">
        <v>274</v>
      </c>
      <c r="B558" s="1" t="s">
        <v>273</v>
      </c>
      <c r="C558" s="1" t="s">
        <v>1942</v>
      </c>
      <c r="D558">
        <v>144</v>
      </c>
    </row>
    <row r="559" spans="1:4" ht="15.5" x14ac:dyDescent="0.35">
      <c r="A559">
        <v>274</v>
      </c>
      <c r="B559" s="1" t="s">
        <v>273</v>
      </c>
      <c r="C559" s="1" t="s">
        <v>1942</v>
      </c>
      <c r="D559">
        <v>144</v>
      </c>
    </row>
    <row r="560" spans="1:4" ht="15.5" x14ac:dyDescent="0.35">
      <c r="A560">
        <v>700</v>
      </c>
      <c r="B560" s="1" t="s">
        <v>699</v>
      </c>
      <c r="C560" s="1" t="s">
        <v>1942</v>
      </c>
      <c r="D560">
        <v>144</v>
      </c>
    </row>
    <row r="561" spans="1:4" ht="15.5" x14ac:dyDescent="0.35">
      <c r="A561">
        <v>274</v>
      </c>
      <c r="B561" s="1" t="s">
        <v>273</v>
      </c>
      <c r="C561" s="1" t="s">
        <v>1942</v>
      </c>
      <c r="D561">
        <v>144</v>
      </c>
    </row>
    <row r="562" spans="1:4" ht="15.5" x14ac:dyDescent="0.35">
      <c r="A562">
        <v>1366</v>
      </c>
      <c r="B562" s="1" t="s">
        <v>1365</v>
      </c>
      <c r="C562" s="1" t="s">
        <v>1942</v>
      </c>
      <c r="D562">
        <v>144</v>
      </c>
    </row>
    <row r="563" spans="1:4" ht="15.5" x14ac:dyDescent="0.35">
      <c r="A563">
        <v>276</v>
      </c>
      <c r="B563" s="1" t="s">
        <v>275</v>
      </c>
      <c r="C563" s="1" t="s">
        <v>1943</v>
      </c>
      <c r="D563">
        <v>145</v>
      </c>
    </row>
    <row r="564" spans="1:4" ht="15.5" x14ac:dyDescent="0.35">
      <c r="A564">
        <v>9</v>
      </c>
      <c r="B564" s="1" t="s">
        <v>8</v>
      </c>
      <c r="C564" s="1" t="s">
        <v>1943</v>
      </c>
      <c r="D564">
        <v>145</v>
      </c>
    </row>
    <row r="565" spans="1:4" ht="15.5" x14ac:dyDescent="0.35">
      <c r="A565">
        <v>9</v>
      </c>
      <c r="B565" s="1" t="s">
        <v>8</v>
      </c>
      <c r="C565" s="1" t="s">
        <v>1943</v>
      </c>
      <c r="D565">
        <v>145</v>
      </c>
    </row>
    <row r="566" spans="1:4" ht="15.5" x14ac:dyDescent="0.35">
      <c r="A566">
        <v>660</v>
      </c>
      <c r="B566" s="1" t="s">
        <v>659</v>
      </c>
      <c r="C566" s="1" t="s">
        <v>1943</v>
      </c>
      <c r="D566">
        <v>145</v>
      </c>
    </row>
    <row r="567" spans="1:4" ht="15.5" x14ac:dyDescent="0.35">
      <c r="A567">
        <v>277</v>
      </c>
      <c r="B567" s="1" t="s">
        <v>276</v>
      </c>
      <c r="C567" s="1" t="s">
        <v>1944</v>
      </c>
      <c r="D567">
        <v>146</v>
      </c>
    </row>
    <row r="568" spans="1:4" ht="15.5" x14ac:dyDescent="0.35">
      <c r="A568">
        <v>653</v>
      </c>
      <c r="B568" s="1" t="s">
        <v>652</v>
      </c>
      <c r="C568" s="1" t="s">
        <v>1944</v>
      </c>
      <c r="D568">
        <v>146</v>
      </c>
    </row>
    <row r="569" spans="1:4" ht="15.5" x14ac:dyDescent="0.35">
      <c r="A569">
        <v>908</v>
      </c>
      <c r="B569" s="1" t="s">
        <v>907</v>
      </c>
      <c r="C569" s="1" t="s">
        <v>1944</v>
      </c>
      <c r="D569">
        <v>146</v>
      </c>
    </row>
    <row r="570" spans="1:4" ht="15.5" x14ac:dyDescent="0.35">
      <c r="A570">
        <v>909</v>
      </c>
      <c r="B570" s="1" t="s">
        <v>908</v>
      </c>
      <c r="C570" s="1" t="s">
        <v>1944</v>
      </c>
      <c r="D570">
        <v>146</v>
      </c>
    </row>
    <row r="571" spans="1:4" ht="15.5" x14ac:dyDescent="0.35">
      <c r="A571">
        <v>1101</v>
      </c>
      <c r="B571" s="1" t="s">
        <v>1100</v>
      </c>
      <c r="C571" s="1" t="s">
        <v>1944</v>
      </c>
      <c r="D571">
        <v>146</v>
      </c>
    </row>
    <row r="572" spans="1:4" ht="15.5" x14ac:dyDescent="0.35">
      <c r="A572">
        <v>1222</v>
      </c>
      <c r="B572" s="1" t="s">
        <v>1221</v>
      </c>
      <c r="C572" s="1" t="s">
        <v>1944</v>
      </c>
      <c r="D572">
        <v>146</v>
      </c>
    </row>
    <row r="573" spans="1:4" ht="15.5" x14ac:dyDescent="0.35">
      <c r="A573">
        <v>1309</v>
      </c>
      <c r="B573" s="1" t="s">
        <v>1308</v>
      </c>
      <c r="C573" s="1" t="s">
        <v>1944</v>
      </c>
      <c r="D573">
        <v>146</v>
      </c>
    </row>
    <row r="574" spans="1:4" ht="15.5" x14ac:dyDescent="0.35">
      <c r="A574">
        <v>919</v>
      </c>
      <c r="B574" s="1" t="s">
        <v>918</v>
      </c>
      <c r="C574" s="1" t="s">
        <v>1944</v>
      </c>
      <c r="D574">
        <v>146</v>
      </c>
    </row>
    <row r="575" spans="1:4" ht="15.5" x14ac:dyDescent="0.35">
      <c r="A575">
        <v>45</v>
      </c>
      <c r="B575" s="1" t="s">
        <v>44</v>
      </c>
      <c r="C575" s="1" t="s">
        <v>1945</v>
      </c>
      <c r="D575">
        <v>147</v>
      </c>
    </row>
    <row r="576" spans="1:4" ht="15.5" x14ac:dyDescent="0.35">
      <c r="A576">
        <v>724</v>
      </c>
      <c r="B576" s="1" t="s">
        <v>723</v>
      </c>
      <c r="C576" s="1" t="s">
        <v>1945</v>
      </c>
      <c r="D576">
        <v>147</v>
      </c>
    </row>
    <row r="577" spans="1:4" ht="15.5" x14ac:dyDescent="0.35">
      <c r="A577">
        <v>756</v>
      </c>
      <c r="B577" s="1" t="s">
        <v>755</v>
      </c>
      <c r="C577" s="1" t="s">
        <v>1945</v>
      </c>
      <c r="D577">
        <v>147</v>
      </c>
    </row>
    <row r="578" spans="1:4" ht="15.5" x14ac:dyDescent="0.35">
      <c r="A578">
        <v>387</v>
      </c>
      <c r="B578" s="1" t="s">
        <v>386</v>
      </c>
      <c r="C578" s="1" t="s">
        <v>1945</v>
      </c>
      <c r="D578">
        <v>147</v>
      </c>
    </row>
    <row r="579" spans="1:4" ht="15.5" x14ac:dyDescent="0.35">
      <c r="A579">
        <v>824</v>
      </c>
      <c r="B579" s="1" t="s">
        <v>823</v>
      </c>
      <c r="C579" s="1" t="s">
        <v>1945</v>
      </c>
      <c r="D579">
        <v>147</v>
      </c>
    </row>
    <row r="580" spans="1:4" ht="15.5" x14ac:dyDescent="0.35">
      <c r="A580">
        <v>1201</v>
      </c>
      <c r="B580" s="1" t="s">
        <v>1200</v>
      </c>
      <c r="C580" s="1" t="s">
        <v>1945</v>
      </c>
      <c r="D580">
        <v>147</v>
      </c>
    </row>
    <row r="581" spans="1:4" ht="15.5" x14ac:dyDescent="0.35">
      <c r="A581">
        <v>1211</v>
      </c>
      <c r="B581" s="1" t="s">
        <v>1210</v>
      </c>
      <c r="C581" s="1" t="s">
        <v>1945</v>
      </c>
      <c r="D581">
        <v>147</v>
      </c>
    </row>
    <row r="582" spans="1:4" ht="15.5" x14ac:dyDescent="0.35">
      <c r="A582">
        <v>1302</v>
      </c>
      <c r="B582" s="1" t="s">
        <v>1301</v>
      </c>
      <c r="C582" s="1" t="s">
        <v>1945</v>
      </c>
      <c r="D582">
        <v>147</v>
      </c>
    </row>
    <row r="583" spans="1:4" ht="15.5" x14ac:dyDescent="0.35">
      <c r="A583">
        <v>1358</v>
      </c>
      <c r="B583" s="1" t="s">
        <v>1357</v>
      </c>
      <c r="C583" s="1" t="s">
        <v>1945</v>
      </c>
      <c r="D583">
        <v>147</v>
      </c>
    </row>
    <row r="584" spans="1:4" ht="15.5" x14ac:dyDescent="0.35">
      <c r="A584">
        <v>1362</v>
      </c>
      <c r="B584" s="1" t="s">
        <v>1361</v>
      </c>
      <c r="C584" s="1" t="s">
        <v>1945</v>
      </c>
      <c r="D584">
        <v>147</v>
      </c>
    </row>
    <row r="585" spans="1:4" ht="15.5" x14ac:dyDescent="0.35">
      <c r="A585">
        <v>894</v>
      </c>
      <c r="B585" s="1" t="s">
        <v>3653</v>
      </c>
      <c r="C585" s="2" t="s">
        <v>1945</v>
      </c>
      <c r="D585">
        <v>147</v>
      </c>
    </row>
    <row r="586" spans="1:4" ht="15.5" x14ac:dyDescent="0.35">
      <c r="A586">
        <v>784</v>
      </c>
      <c r="B586" s="1" t="s">
        <v>783</v>
      </c>
      <c r="C586" s="2" t="s">
        <v>1945</v>
      </c>
      <c r="D586">
        <v>147</v>
      </c>
    </row>
    <row r="587" spans="1:4" ht="15.5" x14ac:dyDescent="0.35">
      <c r="A587">
        <v>1492</v>
      </c>
      <c r="B587" s="1" t="s">
        <v>1491</v>
      </c>
      <c r="C587" s="1" t="s">
        <v>1945</v>
      </c>
      <c r="D587">
        <v>147</v>
      </c>
    </row>
    <row r="588" spans="1:4" ht="15.5" x14ac:dyDescent="0.35">
      <c r="A588">
        <v>1505</v>
      </c>
      <c r="B588" s="1" t="s">
        <v>1504</v>
      </c>
      <c r="C588" s="1" t="s">
        <v>1945</v>
      </c>
      <c r="D588">
        <v>147</v>
      </c>
    </row>
    <row r="589" spans="1:4" ht="15.5" x14ac:dyDescent="0.35">
      <c r="A589">
        <v>1384</v>
      </c>
      <c r="B589" s="1" t="s">
        <v>1383</v>
      </c>
      <c r="C589" s="2" t="s">
        <v>1946</v>
      </c>
      <c r="D589">
        <v>148</v>
      </c>
    </row>
    <row r="590" spans="1:4" ht="15.5" x14ac:dyDescent="0.35">
      <c r="A590">
        <v>286</v>
      </c>
      <c r="B590" s="1" t="s">
        <v>285</v>
      </c>
      <c r="C590" s="1" t="s">
        <v>1947</v>
      </c>
      <c r="D590">
        <v>149</v>
      </c>
    </row>
    <row r="591" spans="1:4" ht="15.5" x14ac:dyDescent="0.35">
      <c r="A591">
        <v>837</v>
      </c>
      <c r="B591" s="1" t="s">
        <v>836</v>
      </c>
      <c r="C591" s="1" t="s">
        <v>1947</v>
      </c>
      <c r="D591">
        <v>149</v>
      </c>
    </row>
    <row r="592" spans="1:4" ht="15.5" x14ac:dyDescent="0.35">
      <c r="A592">
        <v>1103</v>
      </c>
      <c r="B592" s="1" t="s">
        <v>1102</v>
      </c>
      <c r="C592" s="1" t="s">
        <v>1947</v>
      </c>
      <c r="D592">
        <v>149</v>
      </c>
    </row>
    <row r="593" spans="1:4" ht="15.5" x14ac:dyDescent="0.35">
      <c r="A593">
        <v>475</v>
      </c>
      <c r="B593" s="1" t="s">
        <v>474</v>
      </c>
      <c r="C593" s="1" t="s">
        <v>1947</v>
      </c>
      <c r="D593">
        <v>149</v>
      </c>
    </row>
    <row r="594" spans="1:4" ht="15.5" x14ac:dyDescent="0.35">
      <c r="A594">
        <v>287</v>
      </c>
      <c r="B594" s="1" t="s">
        <v>286</v>
      </c>
      <c r="C594" s="1" t="s">
        <v>1948</v>
      </c>
      <c r="D594">
        <v>150</v>
      </c>
    </row>
    <row r="595" spans="1:4" ht="15.5" x14ac:dyDescent="0.35">
      <c r="A595">
        <v>220</v>
      </c>
      <c r="B595" s="1" t="s">
        <v>219</v>
      </c>
      <c r="C595" s="1" t="s">
        <v>1948</v>
      </c>
      <c r="D595">
        <v>150</v>
      </c>
    </row>
    <row r="596" spans="1:4" ht="15.5" x14ac:dyDescent="0.35">
      <c r="A596">
        <v>877</v>
      </c>
      <c r="B596" s="1" t="s">
        <v>876</v>
      </c>
      <c r="C596" s="1" t="s">
        <v>1948</v>
      </c>
      <c r="D596">
        <v>150</v>
      </c>
    </row>
    <row r="597" spans="1:4" ht="15.5" x14ac:dyDescent="0.35">
      <c r="A597">
        <v>358</v>
      </c>
      <c r="B597" s="1" t="s">
        <v>357</v>
      </c>
      <c r="C597" s="1" t="s">
        <v>1948</v>
      </c>
      <c r="D597">
        <v>150</v>
      </c>
    </row>
    <row r="598" spans="1:4" ht="15.5" x14ac:dyDescent="0.35">
      <c r="A598">
        <v>1008</v>
      </c>
      <c r="B598" s="1" t="s">
        <v>1007</v>
      </c>
      <c r="C598" s="1" t="s">
        <v>1948</v>
      </c>
      <c r="D598">
        <v>150</v>
      </c>
    </row>
    <row r="599" spans="1:4" ht="15.5" x14ac:dyDescent="0.35">
      <c r="A599">
        <v>1031</v>
      </c>
      <c r="B599" s="1" t="s">
        <v>1030</v>
      </c>
      <c r="C599" s="1" t="s">
        <v>1948</v>
      </c>
      <c r="D599">
        <v>150</v>
      </c>
    </row>
    <row r="600" spans="1:4" ht="15.5" x14ac:dyDescent="0.35">
      <c r="A600">
        <v>1193</v>
      </c>
      <c r="B600" s="1" t="s">
        <v>1192</v>
      </c>
      <c r="C600" s="1" t="s">
        <v>1948</v>
      </c>
      <c r="D600">
        <v>150</v>
      </c>
    </row>
    <row r="601" spans="1:4" ht="15.5" x14ac:dyDescent="0.35">
      <c r="A601">
        <v>1196</v>
      </c>
      <c r="B601" s="1" t="s">
        <v>1195</v>
      </c>
      <c r="C601" s="1" t="s">
        <v>1948</v>
      </c>
      <c r="D601">
        <v>150</v>
      </c>
    </row>
    <row r="602" spans="1:4" ht="15.5" x14ac:dyDescent="0.35">
      <c r="A602">
        <v>1272</v>
      </c>
      <c r="B602" s="1" t="s">
        <v>1271</v>
      </c>
      <c r="C602" s="1" t="s">
        <v>1948</v>
      </c>
      <c r="D602">
        <v>150</v>
      </c>
    </row>
    <row r="603" spans="1:4" ht="15.5" x14ac:dyDescent="0.35">
      <c r="A603">
        <v>1375</v>
      </c>
      <c r="B603" s="1" t="s">
        <v>1374</v>
      </c>
      <c r="C603" s="2" t="s">
        <v>1948</v>
      </c>
      <c r="D603">
        <v>150</v>
      </c>
    </row>
    <row r="604" spans="1:4" ht="15.5" x14ac:dyDescent="0.35">
      <c r="A604">
        <v>291</v>
      </c>
      <c r="B604" s="1" t="s">
        <v>290</v>
      </c>
      <c r="C604" s="1" t="s">
        <v>1949</v>
      </c>
      <c r="D604">
        <v>151</v>
      </c>
    </row>
    <row r="605" spans="1:4" ht="15.5" x14ac:dyDescent="0.35">
      <c r="A605">
        <v>296</v>
      </c>
      <c r="B605" s="1" t="s">
        <v>295</v>
      </c>
      <c r="C605" s="1" t="s">
        <v>1949</v>
      </c>
      <c r="D605">
        <v>151</v>
      </c>
    </row>
    <row r="606" spans="1:4" ht="15.5" x14ac:dyDescent="0.35">
      <c r="A606">
        <v>513</v>
      </c>
      <c r="B606" s="1" t="s">
        <v>512</v>
      </c>
      <c r="C606" s="1" t="s">
        <v>1949</v>
      </c>
      <c r="D606">
        <v>151</v>
      </c>
    </row>
    <row r="607" spans="1:4" ht="15.5" x14ac:dyDescent="0.35">
      <c r="A607">
        <v>601</v>
      </c>
      <c r="B607" s="1" t="s">
        <v>600</v>
      </c>
      <c r="C607" s="1" t="s">
        <v>1949</v>
      </c>
      <c r="D607">
        <v>151</v>
      </c>
    </row>
    <row r="608" spans="1:4" ht="15.5" x14ac:dyDescent="0.35">
      <c r="A608">
        <v>621</v>
      </c>
      <c r="B608" s="1" t="s">
        <v>620</v>
      </c>
      <c r="C608" s="1" t="s">
        <v>1949</v>
      </c>
      <c r="D608">
        <v>151</v>
      </c>
    </row>
    <row r="609" spans="1:4" ht="15.5" x14ac:dyDescent="0.35">
      <c r="A609">
        <v>677</v>
      </c>
      <c r="B609" s="1" t="s">
        <v>676</v>
      </c>
      <c r="C609" s="1" t="s">
        <v>1949</v>
      </c>
      <c r="D609">
        <v>151</v>
      </c>
    </row>
    <row r="610" spans="1:4" ht="15.5" x14ac:dyDescent="0.35">
      <c r="A610">
        <v>743</v>
      </c>
      <c r="B610" s="1" t="s">
        <v>742</v>
      </c>
      <c r="C610" s="1" t="s">
        <v>1949</v>
      </c>
      <c r="D610">
        <v>151</v>
      </c>
    </row>
    <row r="611" spans="1:4" ht="15.5" x14ac:dyDescent="0.35">
      <c r="A611">
        <v>895</v>
      </c>
      <c r="B611" s="1" t="s">
        <v>894</v>
      </c>
      <c r="C611" s="1" t="s">
        <v>1949</v>
      </c>
      <c r="D611">
        <v>151</v>
      </c>
    </row>
    <row r="612" spans="1:4" ht="15.5" x14ac:dyDescent="0.35">
      <c r="A612">
        <v>907</v>
      </c>
      <c r="B612" s="1" t="s">
        <v>906</v>
      </c>
      <c r="C612" s="1" t="s">
        <v>1949</v>
      </c>
      <c r="D612">
        <v>151</v>
      </c>
    </row>
    <row r="613" spans="1:4" ht="15.5" x14ac:dyDescent="0.35">
      <c r="A613">
        <v>123</v>
      </c>
      <c r="B613" s="1" t="s">
        <v>122</v>
      </c>
      <c r="C613" s="1" t="s">
        <v>1949</v>
      </c>
      <c r="D613">
        <v>151</v>
      </c>
    </row>
    <row r="614" spans="1:4" ht="15.5" x14ac:dyDescent="0.35">
      <c r="A614">
        <v>750</v>
      </c>
      <c r="B614" s="1" t="s">
        <v>3628</v>
      </c>
      <c r="C614" s="1" t="s">
        <v>1949</v>
      </c>
      <c r="D614">
        <v>151</v>
      </c>
    </row>
    <row r="615" spans="1:4" ht="15.5" x14ac:dyDescent="0.35">
      <c r="A615">
        <v>296</v>
      </c>
      <c r="B615" s="1" t="s">
        <v>295</v>
      </c>
      <c r="C615" s="1" t="s">
        <v>1949</v>
      </c>
      <c r="D615">
        <v>151</v>
      </c>
    </row>
    <row r="616" spans="1:4" ht="15.5" x14ac:dyDescent="0.35">
      <c r="A616">
        <v>296</v>
      </c>
      <c r="B616" s="1" t="s">
        <v>295</v>
      </c>
      <c r="C616" s="1" t="s">
        <v>1949</v>
      </c>
      <c r="D616">
        <v>151</v>
      </c>
    </row>
    <row r="617" spans="1:4" ht="15.5" x14ac:dyDescent="0.35">
      <c r="A617">
        <v>1189</v>
      </c>
      <c r="B617" s="1" t="s">
        <v>1188</v>
      </c>
      <c r="C617" s="1" t="s">
        <v>1949</v>
      </c>
      <c r="D617">
        <v>151</v>
      </c>
    </row>
    <row r="618" spans="1:4" ht="15.5" x14ac:dyDescent="0.35">
      <c r="A618">
        <v>1217</v>
      </c>
      <c r="B618" s="1" t="s">
        <v>1216</v>
      </c>
      <c r="C618" s="1" t="s">
        <v>1949</v>
      </c>
      <c r="D618">
        <v>151</v>
      </c>
    </row>
    <row r="619" spans="1:4" ht="15.5" x14ac:dyDescent="0.35">
      <c r="A619">
        <v>94</v>
      </c>
      <c r="B619" s="1" t="s">
        <v>93</v>
      </c>
      <c r="C619" s="1" t="s">
        <v>1949</v>
      </c>
      <c r="D619">
        <v>151</v>
      </c>
    </row>
    <row r="620" spans="1:4" ht="15.5" x14ac:dyDescent="0.35">
      <c r="A620">
        <v>80</v>
      </c>
      <c r="B620" s="1" t="s">
        <v>79</v>
      </c>
      <c r="C620" s="1" t="s">
        <v>1949</v>
      </c>
      <c r="D620">
        <v>151</v>
      </c>
    </row>
    <row r="621" spans="1:4" ht="15.5" x14ac:dyDescent="0.35">
      <c r="A621">
        <v>1473</v>
      </c>
      <c r="B621" s="1" t="s">
        <v>1472</v>
      </c>
      <c r="C621" s="1" t="s">
        <v>1949</v>
      </c>
      <c r="D621">
        <v>151</v>
      </c>
    </row>
    <row r="622" spans="1:4" ht="15.5" x14ac:dyDescent="0.35">
      <c r="A622">
        <v>1551</v>
      </c>
      <c r="B622" s="1" t="s">
        <v>1550</v>
      </c>
      <c r="C622" s="1" t="s">
        <v>1949</v>
      </c>
      <c r="D622">
        <v>151</v>
      </c>
    </row>
    <row r="623" spans="1:4" ht="15.5" x14ac:dyDescent="0.35">
      <c r="A623">
        <v>198</v>
      </c>
      <c r="B623" s="1" t="s">
        <v>197</v>
      </c>
      <c r="C623" s="1" t="s">
        <v>1950</v>
      </c>
      <c r="D623">
        <v>152</v>
      </c>
    </row>
    <row r="624" spans="1:4" ht="15.5" x14ac:dyDescent="0.35">
      <c r="A624">
        <v>198</v>
      </c>
      <c r="B624" s="1" t="s">
        <v>197</v>
      </c>
      <c r="C624" s="1" t="s">
        <v>1950</v>
      </c>
      <c r="D624">
        <v>152</v>
      </c>
    </row>
    <row r="625" spans="1:4" ht="15.5" x14ac:dyDescent="0.35">
      <c r="A625">
        <v>292</v>
      </c>
      <c r="B625" s="1" t="s">
        <v>291</v>
      </c>
      <c r="C625" s="1" t="s">
        <v>1951</v>
      </c>
      <c r="D625">
        <v>153</v>
      </c>
    </row>
    <row r="626" spans="1:4" ht="15.5" x14ac:dyDescent="0.35">
      <c r="A626">
        <v>709</v>
      </c>
      <c r="B626" s="1" t="s">
        <v>708</v>
      </c>
      <c r="C626" s="1" t="s">
        <v>1951</v>
      </c>
      <c r="D626">
        <v>153</v>
      </c>
    </row>
    <row r="627" spans="1:4" ht="15.5" x14ac:dyDescent="0.35">
      <c r="A627">
        <v>292</v>
      </c>
      <c r="B627" s="1" t="s">
        <v>291</v>
      </c>
      <c r="C627" s="1" t="s">
        <v>1951</v>
      </c>
      <c r="D627">
        <v>153</v>
      </c>
    </row>
    <row r="628" spans="1:4" ht="15.5" x14ac:dyDescent="0.35">
      <c r="A628">
        <v>1144</v>
      </c>
      <c r="B628" s="1" t="s">
        <v>1143</v>
      </c>
      <c r="C628" s="1" t="s">
        <v>1951</v>
      </c>
      <c r="D628">
        <v>153</v>
      </c>
    </row>
    <row r="629" spans="1:4" ht="15.5" x14ac:dyDescent="0.35">
      <c r="A629">
        <v>1161</v>
      </c>
      <c r="B629" s="1" t="s">
        <v>1160</v>
      </c>
      <c r="C629" s="1" t="s">
        <v>1951</v>
      </c>
      <c r="D629">
        <v>153</v>
      </c>
    </row>
    <row r="630" spans="1:4" ht="15.5" x14ac:dyDescent="0.35">
      <c r="A630">
        <v>368</v>
      </c>
      <c r="B630" s="1" t="s">
        <v>367</v>
      </c>
      <c r="C630" s="1" t="s">
        <v>1951</v>
      </c>
      <c r="D630">
        <v>153</v>
      </c>
    </row>
    <row r="631" spans="1:4" ht="15.5" x14ac:dyDescent="0.35">
      <c r="A631">
        <v>1349</v>
      </c>
      <c r="B631" s="1" t="s">
        <v>1348</v>
      </c>
      <c r="C631" s="1" t="s">
        <v>1951</v>
      </c>
      <c r="D631">
        <v>153</v>
      </c>
    </row>
    <row r="632" spans="1:4" ht="15.5" x14ac:dyDescent="0.35">
      <c r="A632">
        <v>1380</v>
      </c>
      <c r="B632" s="1" t="s">
        <v>1379</v>
      </c>
      <c r="C632" s="2" t="s">
        <v>1951</v>
      </c>
      <c r="D632">
        <v>153</v>
      </c>
    </row>
    <row r="633" spans="1:4" ht="15.5" x14ac:dyDescent="0.35">
      <c r="A633">
        <v>212</v>
      </c>
      <c r="B633" s="1" t="s">
        <v>211</v>
      </c>
      <c r="C633" s="1" t="s">
        <v>1952</v>
      </c>
      <c r="D633">
        <v>154</v>
      </c>
    </row>
    <row r="634" spans="1:4" ht="15.5" x14ac:dyDescent="0.35">
      <c r="A634">
        <v>293</v>
      </c>
      <c r="B634" s="1" t="s">
        <v>292</v>
      </c>
      <c r="C634" s="1" t="s">
        <v>1953</v>
      </c>
      <c r="D634">
        <v>155</v>
      </c>
    </row>
    <row r="635" spans="1:4" ht="15.5" x14ac:dyDescent="0.35">
      <c r="A635">
        <v>132</v>
      </c>
      <c r="B635" s="1" t="s">
        <v>131</v>
      </c>
      <c r="C635" s="1" t="s">
        <v>1954</v>
      </c>
      <c r="D635">
        <v>156</v>
      </c>
    </row>
    <row r="636" spans="1:4" ht="15.5" x14ac:dyDescent="0.35">
      <c r="A636">
        <v>295</v>
      </c>
      <c r="B636" s="1" t="s">
        <v>294</v>
      </c>
      <c r="C636" s="1" t="s">
        <v>1955</v>
      </c>
      <c r="D636">
        <v>157</v>
      </c>
    </row>
    <row r="637" spans="1:4" ht="15.5" x14ac:dyDescent="0.35">
      <c r="A637">
        <v>298</v>
      </c>
      <c r="B637" s="1" t="s">
        <v>297</v>
      </c>
      <c r="C637" s="1" t="s">
        <v>1956</v>
      </c>
      <c r="D637">
        <v>158</v>
      </c>
    </row>
    <row r="638" spans="1:4" ht="15.5" x14ac:dyDescent="0.35">
      <c r="A638">
        <v>1045</v>
      </c>
      <c r="B638" s="1" t="s">
        <v>1044</v>
      </c>
      <c r="C638" s="1" t="s">
        <v>1956</v>
      </c>
      <c r="D638">
        <v>158</v>
      </c>
    </row>
    <row r="639" spans="1:4" ht="15.5" x14ac:dyDescent="0.35">
      <c r="A639">
        <v>213</v>
      </c>
      <c r="B639" s="1" t="s">
        <v>212</v>
      </c>
      <c r="C639" s="1" t="s">
        <v>1957</v>
      </c>
      <c r="D639">
        <v>159</v>
      </c>
    </row>
    <row r="640" spans="1:4" ht="15.5" x14ac:dyDescent="0.35">
      <c r="A640">
        <v>1433</v>
      </c>
      <c r="B640" s="1" t="s">
        <v>1432</v>
      </c>
      <c r="C640" s="1" t="s">
        <v>1957</v>
      </c>
      <c r="D640">
        <v>159</v>
      </c>
    </row>
    <row r="641" spans="1:4" ht="15.5" x14ac:dyDescent="0.35">
      <c r="A641">
        <v>314</v>
      </c>
      <c r="B641" s="1" t="s">
        <v>313</v>
      </c>
      <c r="C641" s="1" t="s">
        <v>1958</v>
      </c>
      <c r="D641">
        <v>160</v>
      </c>
    </row>
    <row r="642" spans="1:4" ht="15.5" x14ac:dyDescent="0.35">
      <c r="A642">
        <v>836</v>
      </c>
      <c r="B642" s="1" t="s">
        <v>835</v>
      </c>
      <c r="C642" s="1" t="s">
        <v>1958</v>
      </c>
      <c r="D642">
        <v>160</v>
      </c>
    </row>
    <row r="643" spans="1:4" ht="15.5" x14ac:dyDescent="0.35">
      <c r="A643">
        <v>317</v>
      </c>
      <c r="B643" s="1" t="s">
        <v>316</v>
      </c>
      <c r="C643" s="1" t="s">
        <v>1959</v>
      </c>
      <c r="D643">
        <v>161</v>
      </c>
    </row>
    <row r="644" spans="1:4" ht="15.5" x14ac:dyDescent="0.35">
      <c r="A644">
        <v>427</v>
      </c>
      <c r="B644" s="1" t="s">
        <v>426</v>
      </c>
      <c r="C644" s="1" t="s">
        <v>1959</v>
      </c>
      <c r="D644">
        <v>161</v>
      </c>
    </row>
    <row r="645" spans="1:4" ht="15.5" x14ac:dyDescent="0.35">
      <c r="A645">
        <v>1133</v>
      </c>
      <c r="B645" s="1" t="s">
        <v>1132</v>
      </c>
      <c r="C645" s="1" t="s">
        <v>1959</v>
      </c>
      <c r="D645">
        <v>161</v>
      </c>
    </row>
    <row r="646" spans="1:4" ht="15.5" x14ac:dyDescent="0.35">
      <c r="A646">
        <v>318</v>
      </c>
      <c r="B646" s="1" t="s">
        <v>317</v>
      </c>
      <c r="C646" s="1" t="s">
        <v>1960</v>
      </c>
      <c r="D646">
        <v>162</v>
      </c>
    </row>
    <row r="647" spans="1:4" ht="15.5" x14ac:dyDescent="0.35">
      <c r="A647">
        <v>742</v>
      </c>
      <c r="B647" s="6" t="s">
        <v>741</v>
      </c>
      <c r="C647" s="6" t="s">
        <v>1960</v>
      </c>
      <c r="D647">
        <v>162</v>
      </c>
    </row>
    <row r="648" spans="1:4" ht="15.5" x14ac:dyDescent="0.35">
      <c r="A648">
        <v>51</v>
      </c>
      <c r="B648" s="1" t="s">
        <v>50</v>
      </c>
      <c r="C648" s="1" t="s">
        <v>1961</v>
      </c>
      <c r="D648">
        <v>163</v>
      </c>
    </row>
    <row r="649" spans="1:4" ht="15.5" x14ac:dyDescent="0.35">
      <c r="A649">
        <v>407</v>
      </c>
      <c r="B649" s="1" t="s">
        <v>406</v>
      </c>
      <c r="C649" s="1" t="s">
        <v>1961</v>
      </c>
      <c r="D649">
        <v>163</v>
      </c>
    </row>
    <row r="650" spans="1:4" ht="15.5" x14ac:dyDescent="0.35">
      <c r="A650">
        <v>297</v>
      </c>
      <c r="B650" s="1" t="s">
        <v>296</v>
      </c>
      <c r="C650" s="1" t="s">
        <v>1961</v>
      </c>
      <c r="D650">
        <v>163</v>
      </c>
    </row>
    <row r="651" spans="1:4" ht="15.5" x14ac:dyDescent="0.35">
      <c r="A651">
        <v>258</v>
      </c>
      <c r="B651" s="1" t="s">
        <v>257</v>
      </c>
      <c r="C651" s="1" t="s">
        <v>1961</v>
      </c>
      <c r="D651">
        <v>163</v>
      </c>
    </row>
    <row r="652" spans="1:4" ht="15.5" x14ac:dyDescent="0.35">
      <c r="A652">
        <v>407</v>
      </c>
      <c r="B652" s="1" t="s">
        <v>406</v>
      </c>
      <c r="C652" s="1" t="s">
        <v>1961</v>
      </c>
      <c r="D652">
        <v>163</v>
      </c>
    </row>
    <row r="653" spans="1:4" ht="15.5" x14ac:dyDescent="0.35">
      <c r="A653">
        <v>319</v>
      </c>
      <c r="B653" s="1" t="s">
        <v>318</v>
      </c>
      <c r="C653" s="1" t="s">
        <v>1962</v>
      </c>
      <c r="D653">
        <v>164</v>
      </c>
    </row>
    <row r="654" spans="1:4" ht="15.5" x14ac:dyDescent="0.35">
      <c r="A654">
        <v>572</v>
      </c>
      <c r="B654" s="1" t="s">
        <v>571</v>
      </c>
      <c r="C654" s="1" t="s">
        <v>1962</v>
      </c>
      <c r="D654">
        <v>164</v>
      </c>
    </row>
    <row r="655" spans="1:4" ht="15.5" x14ac:dyDescent="0.35">
      <c r="A655">
        <v>273</v>
      </c>
      <c r="B655" s="1" t="s">
        <v>272</v>
      </c>
      <c r="C655" s="1" t="s">
        <v>1962</v>
      </c>
      <c r="D655">
        <v>164</v>
      </c>
    </row>
    <row r="656" spans="1:4" ht="15.5" x14ac:dyDescent="0.35">
      <c r="A656">
        <v>506</v>
      </c>
      <c r="B656" s="1" t="s">
        <v>505</v>
      </c>
      <c r="C656" s="1" t="s">
        <v>1962</v>
      </c>
      <c r="D656">
        <v>164</v>
      </c>
    </row>
    <row r="657" spans="1:4" ht="15.5" x14ac:dyDescent="0.35">
      <c r="A657">
        <v>320</v>
      </c>
      <c r="B657" s="1" t="s">
        <v>319</v>
      </c>
      <c r="C657" s="1" t="s">
        <v>1963</v>
      </c>
      <c r="D657">
        <v>165</v>
      </c>
    </row>
    <row r="658" spans="1:4" ht="15.5" x14ac:dyDescent="0.35">
      <c r="A658">
        <v>321</v>
      </c>
      <c r="B658" s="1" t="s">
        <v>320</v>
      </c>
      <c r="C658" s="1" t="s">
        <v>1964</v>
      </c>
      <c r="D658">
        <v>166</v>
      </c>
    </row>
    <row r="659" spans="1:4" ht="15.5" x14ac:dyDescent="0.35">
      <c r="A659">
        <v>94</v>
      </c>
      <c r="B659" s="1" t="s">
        <v>93</v>
      </c>
      <c r="C659" s="1" t="s">
        <v>1964</v>
      </c>
      <c r="D659">
        <v>166</v>
      </c>
    </row>
    <row r="660" spans="1:4" ht="15.5" x14ac:dyDescent="0.35">
      <c r="A660">
        <v>1341</v>
      </c>
      <c r="B660" s="1" t="s">
        <v>1340</v>
      </c>
      <c r="C660" s="1" t="s">
        <v>1964</v>
      </c>
      <c r="D660">
        <v>166</v>
      </c>
    </row>
    <row r="661" spans="1:4" ht="15.5" x14ac:dyDescent="0.35">
      <c r="A661">
        <v>1544</v>
      </c>
      <c r="B661" s="1" t="s">
        <v>1543</v>
      </c>
      <c r="C661" s="1" t="s">
        <v>1964</v>
      </c>
      <c r="D661">
        <v>166</v>
      </c>
    </row>
    <row r="662" spans="1:4" ht="15.5" x14ac:dyDescent="0.35">
      <c r="A662">
        <v>322</v>
      </c>
      <c r="B662" s="1" t="s">
        <v>321</v>
      </c>
      <c r="C662" s="1" t="s">
        <v>1965</v>
      </c>
      <c r="D662">
        <v>167</v>
      </c>
    </row>
    <row r="663" spans="1:4" ht="15.5" x14ac:dyDescent="0.35">
      <c r="A663">
        <v>323</v>
      </c>
      <c r="B663" s="1" t="s">
        <v>322</v>
      </c>
      <c r="C663" s="1" t="s">
        <v>1966</v>
      </c>
      <c r="D663">
        <v>168</v>
      </c>
    </row>
    <row r="664" spans="1:4" ht="15.5" x14ac:dyDescent="0.35">
      <c r="A664">
        <v>259</v>
      </c>
      <c r="B664" s="1" t="s">
        <v>258</v>
      </c>
      <c r="C664" s="1" t="s">
        <v>1966</v>
      </c>
      <c r="D664">
        <v>168</v>
      </c>
    </row>
    <row r="665" spans="1:4" ht="15.5" x14ac:dyDescent="0.35">
      <c r="A665">
        <v>804</v>
      </c>
      <c r="B665" s="1" t="s">
        <v>803</v>
      </c>
      <c r="C665" s="1" t="s">
        <v>1966</v>
      </c>
      <c r="D665">
        <v>168</v>
      </c>
    </row>
    <row r="666" spans="1:4" ht="15.5" x14ac:dyDescent="0.35">
      <c r="A666">
        <v>259</v>
      </c>
      <c r="B666" s="1" t="s">
        <v>258</v>
      </c>
      <c r="C666" s="1" t="s">
        <v>1966</v>
      </c>
      <c r="D666">
        <v>168</v>
      </c>
    </row>
    <row r="667" spans="1:4" ht="15.5" x14ac:dyDescent="0.35">
      <c r="A667">
        <v>1033</v>
      </c>
      <c r="B667" s="1" t="s">
        <v>1032</v>
      </c>
      <c r="C667" s="1" t="s">
        <v>1966</v>
      </c>
      <c r="D667">
        <v>168</v>
      </c>
    </row>
    <row r="668" spans="1:4" ht="15.5" x14ac:dyDescent="0.35">
      <c r="A668">
        <v>1156</v>
      </c>
      <c r="B668" s="1" t="s">
        <v>1155</v>
      </c>
      <c r="C668" s="1" t="s">
        <v>1966</v>
      </c>
      <c r="D668">
        <v>168</v>
      </c>
    </row>
    <row r="669" spans="1:4" ht="15.5" x14ac:dyDescent="0.35">
      <c r="A669">
        <v>417</v>
      </c>
      <c r="B669" s="1" t="s">
        <v>416</v>
      </c>
      <c r="C669" s="1" t="s">
        <v>1966</v>
      </c>
      <c r="D669">
        <v>168</v>
      </c>
    </row>
    <row r="670" spans="1:4" ht="15.5" x14ac:dyDescent="0.35">
      <c r="A670">
        <v>1043</v>
      </c>
      <c r="B670" s="1" t="s">
        <v>1042</v>
      </c>
      <c r="C670" s="1" t="s">
        <v>1967</v>
      </c>
      <c r="D670">
        <v>169</v>
      </c>
    </row>
    <row r="671" spans="1:4" ht="15.5" x14ac:dyDescent="0.35">
      <c r="A671">
        <v>1353</v>
      </c>
      <c r="B671" s="1" t="s">
        <v>1352</v>
      </c>
      <c r="C671" s="1" t="s">
        <v>1967</v>
      </c>
      <c r="D671">
        <v>169</v>
      </c>
    </row>
    <row r="672" spans="1:4" ht="15.5" x14ac:dyDescent="0.35">
      <c r="A672">
        <v>325</v>
      </c>
      <c r="B672" s="1" t="s">
        <v>324</v>
      </c>
      <c r="C672" s="1" t="s">
        <v>1968</v>
      </c>
      <c r="D672">
        <v>170</v>
      </c>
    </row>
    <row r="673" spans="1:4" ht="15.5" x14ac:dyDescent="0.35">
      <c r="A673">
        <v>682</v>
      </c>
      <c r="B673" s="1" t="s">
        <v>681</v>
      </c>
      <c r="C673" s="1" t="s">
        <v>1968</v>
      </c>
      <c r="D673">
        <v>170</v>
      </c>
    </row>
    <row r="674" spans="1:4" ht="15.5" x14ac:dyDescent="0.35">
      <c r="A674">
        <v>326</v>
      </c>
      <c r="B674" s="1" t="s">
        <v>325</v>
      </c>
      <c r="C674" s="1" t="s">
        <v>1969</v>
      </c>
      <c r="D674">
        <v>171</v>
      </c>
    </row>
    <row r="675" spans="1:4" ht="15.5" x14ac:dyDescent="0.35">
      <c r="A675">
        <v>296</v>
      </c>
      <c r="B675" s="1" t="s">
        <v>295</v>
      </c>
      <c r="C675" s="1" t="s">
        <v>1969</v>
      </c>
      <c r="D675">
        <v>171</v>
      </c>
    </row>
    <row r="676" spans="1:4" ht="15.5" x14ac:dyDescent="0.35">
      <c r="A676">
        <v>327</v>
      </c>
      <c r="B676" s="1" t="s">
        <v>326</v>
      </c>
      <c r="C676" s="1" t="s">
        <v>1970</v>
      </c>
      <c r="D676">
        <v>172</v>
      </c>
    </row>
    <row r="677" spans="1:4" ht="15.5" x14ac:dyDescent="0.35">
      <c r="A677">
        <v>371</v>
      </c>
      <c r="B677" s="1" t="s">
        <v>370</v>
      </c>
      <c r="C677" s="1" t="s">
        <v>1970</v>
      </c>
      <c r="D677">
        <v>172</v>
      </c>
    </row>
    <row r="678" spans="1:4" ht="15.5" x14ac:dyDescent="0.35">
      <c r="A678">
        <v>469</v>
      </c>
      <c r="B678" s="1" t="s">
        <v>468</v>
      </c>
      <c r="C678" s="1" t="s">
        <v>1970</v>
      </c>
      <c r="D678">
        <v>172</v>
      </c>
    </row>
    <row r="679" spans="1:4" ht="15.5" x14ac:dyDescent="0.35">
      <c r="A679">
        <v>674</v>
      </c>
      <c r="B679" s="1" t="s">
        <v>673</v>
      </c>
      <c r="C679" s="1" t="s">
        <v>1970</v>
      </c>
      <c r="D679">
        <v>172</v>
      </c>
    </row>
    <row r="680" spans="1:4" ht="15.5" x14ac:dyDescent="0.35">
      <c r="A680">
        <v>701</v>
      </c>
      <c r="B680" s="1" t="s">
        <v>700</v>
      </c>
      <c r="C680" s="1" t="s">
        <v>1970</v>
      </c>
      <c r="D680">
        <v>172</v>
      </c>
    </row>
    <row r="681" spans="1:4" ht="15.5" x14ac:dyDescent="0.35">
      <c r="A681">
        <v>796</v>
      </c>
      <c r="B681" s="1" t="s">
        <v>795</v>
      </c>
      <c r="C681" s="1" t="s">
        <v>1970</v>
      </c>
      <c r="D681">
        <v>172</v>
      </c>
    </row>
    <row r="682" spans="1:4" ht="15.5" x14ac:dyDescent="0.35">
      <c r="A682">
        <v>1001</v>
      </c>
      <c r="B682" s="1" t="s">
        <v>1000</v>
      </c>
      <c r="C682" s="1" t="s">
        <v>1970</v>
      </c>
      <c r="D682">
        <v>172</v>
      </c>
    </row>
    <row r="683" spans="1:4" ht="15.5" x14ac:dyDescent="0.35">
      <c r="A683">
        <v>1145</v>
      </c>
      <c r="B683" s="1" t="s">
        <v>1144</v>
      </c>
      <c r="C683" s="1" t="s">
        <v>1970</v>
      </c>
      <c r="D683">
        <v>172</v>
      </c>
    </row>
    <row r="684" spans="1:4" ht="15.5" x14ac:dyDescent="0.35">
      <c r="A684">
        <v>21</v>
      </c>
      <c r="B684" s="1" t="s">
        <v>20</v>
      </c>
      <c r="C684" s="1" t="s">
        <v>1970</v>
      </c>
      <c r="D684">
        <v>172</v>
      </c>
    </row>
    <row r="685" spans="1:4" ht="15.5" x14ac:dyDescent="0.35">
      <c r="A685">
        <v>327</v>
      </c>
      <c r="B685" s="1" t="s">
        <v>326</v>
      </c>
      <c r="C685" s="1" t="s">
        <v>1970</v>
      </c>
      <c r="D685">
        <v>172</v>
      </c>
    </row>
    <row r="686" spans="1:4" ht="15.5" x14ac:dyDescent="0.35">
      <c r="A686">
        <v>1348</v>
      </c>
      <c r="B686" s="1" t="s">
        <v>1347</v>
      </c>
      <c r="C686" s="1" t="s">
        <v>1970</v>
      </c>
      <c r="D686">
        <v>172</v>
      </c>
    </row>
    <row r="687" spans="1:4" ht="15.5" x14ac:dyDescent="0.35">
      <c r="A687">
        <v>330</v>
      </c>
      <c r="B687" s="1" t="s">
        <v>329</v>
      </c>
      <c r="C687" s="1" t="s">
        <v>1971</v>
      </c>
      <c r="D687">
        <v>173</v>
      </c>
    </row>
    <row r="688" spans="1:4" ht="15.5" x14ac:dyDescent="0.35">
      <c r="A688">
        <v>332</v>
      </c>
      <c r="B688" s="1" t="s">
        <v>331</v>
      </c>
      <c r="C688" s="1" t="s">
        <v>1972</v>
      </c>
      <c r="D688">
        <v>174</v>
      </c>
    </row>
    <row r="689" spans="1:4" ht="15.5" x14ac:dyDescent="0.35">
      <c r="A689">
        <v>819</v>
      </c>
      <c r="B689" s="1" t="s">
        <v>818</v>
      </c>
      <c r="C689" s="1" t="s">
        <v>1972</v>
      </c>
      <c r="D689">
        <v>174</v>
      </c>
    </row>
    <row r="690" spans="1:4" ht="15.5" x14ac:dyDescent="0.35">
      <c r="A690">
        <v>332</v>
      </c>
      <c r="B690" s="1" t="s">
        <v>331</v>
      </c>
      <c r="C690" s="1" t="s">
        <v>1972</v>
      </c>
      <c r="D690">
        <v>174</v>
      </c>
    </row>
    <row r="691" spans="1:4" ht="15.5" x14ac:dyDescent="0.35">
      <c r="A691">
        <v>332</v>
      </c>
      <c r="B691" s="1" t="s">
        <v>331</v>
      </c>
      <c r="C691" s="1" t="s">
        <v>1972</v>
      </c>
      <c r="D691">
        <v>174</v>
      </c>
    </row>
    <row r="692" spans="1:4" ht="15.5" x14ac:dyDescent="0.35">
      <c r="A692">
        <v>337</v>
      </c>
      <c r="B692" s="1" t="s">
        <v>336</v>
      </c>
      <c r="C692" s="1" t="s">
        <v>1974</v>
      </c>
      <c r="D692">
        <v>176</v>
      </c>
    </row>
    <row r="693" spans="1:4" ht="15.5" x14ac:dyDescent="0.35">
      <c r="A693">
        <v>338</v>
      </c>
      <c r="B693" s="1" t="s">
        <v>337</v>
      </c>
      <c r="C693" s="1" t="s">
        <v>1975</v>
      </c>
      <c r="D693">
        <v>177</v>
      </c>
    </row>
    <row r="694" spans="1:4" ht="15.5" x14ac:dyDescent="0.35">
      <c r="A694">
        <v>339</v>
      </c>
      <c r="B694" s="1" t="s">
        <v>338</v>
      </c>
      <c r="C694" s="1" t="s">
        <v>1976</v>
      </c>
      <c r="D694">
        <v>178</v>
      </c>
    </row>
    <row r="695" spans="1:4" ht="15.5" x14ac:dyDescent="0.35">
      <c r="A695">
        <v>750</v>
      </c>
      <c r="B695" s="1" t="s">
        <v>749</v>
      </c>
      <c r="C695" s="1" t="s">
        <v>1976</v>
      </c>
      <c r="D695">
        <v>178</v>
      </c>
    </row>
    <row r="696" spans="1:4" ht="15.5" x14ac:dyDescent="0.35">
      <c r="A696">
        <v>212</v>
      </c>
      <c r="B696" s="1" t="s">
        <v>211</v>
      </c>
      <c r="C696" s="1" t="s">
        <v>1976</v>
      </c>
      <c r="D696">
        <v>178</v>
      </c>
    </row>
    <row r="697" spans="1:4" ht="15.5" x14ac:dyDescent="0.35">
      <c r="A697">
        <v>344</v>
      </c>
      <c r="B697" s="1" t="s">
        <v>343</v>
      </c>
      <c r="C697" s="1" t="s">
        <v>1977</v>
      </c>
      <c r="D697">
        <v>179</v>
      </c>
    </row>
    <row r="698" spans="1:4" ht="15.5" x14ac:dyDescent="0.35">
      <c r="A698">
        <v>359</v>
      </c>
      <c r="B698" s="1" t="s">
        <v>358</v>
      </c>
      <c r="C698" s="1" t="s">
        <v>1977</v>
      </c>
      <c r="D698">
        <v>179</v>
      </c>
    </row>
    <row r="699" spans="1:4" ht="15.5" x14ac:dyDescent="0.35">
      <c r="A699">
        <v>615</v>
      </c>
      <c r="B699" s="1" t="s">
        <v>614</v>
      </c>
      <c r="C699" s="1" t="s">
        <v>1977</v>
      </c>
      <c r="D699">
        <v>179</v>
      </c>
    </row>
    <row r="700" spans="1:4" ht="15.5" x14ac:dyDescent="0.35">
      <c r="A700">
        <v>1138</v>
      </c>
      <c r="B700" s="1" t="s">
        <v>1137</v>
      </c>
      <c r="C700" s="1" t="s">
        <v>1977</v>
      </c>
      <c r="D700">
        <v>179</v>
      </c>
    </row>
    <row r="701" spans="1:4" ht="15.5" x14ac:dyDescent="0.35">
      <c r="A701">
        <v>345</v>
      </c>
      <c r="B701" s="1" t="s">
        <v>344</v>
      </c>
      <c r="C701" s="1" t="s">
        <v>1978</v>
      </c>
      <c r="D701">
        <v>180</v>
      </c>
    </row>
    <row r="702" spans="1:4" ht="15.5" x14ac:dyDescent="0.35">
      <c r="A702">
        <v>346</v>
      </c>
      <c r="B702" s="1" t="s">
        <v>345</v>
      </c>
      <c r="C702" s="1" t="s">
        <v>1979</v>
      </c>
      <c r="D702">
        <v>181</v>
      </c>
    </row>
    <row r="703" spans="1:4" ht="15.5" x14ac:dyDescent="0.35">
      <c r="A703">
        <v>347</v>
      </c>
      <c r="B703" s="1" t="s">
        <v>346</v>
      </c>
      <c r="C703" s="1" t="s">
        <v>1979</v>
      </c>
      <c r="D703">
        <v>181</v>
      </c>
    </row>
    <row r="704" spans="1:4" ht="15.5" x14ac:dyDescent="0.35">
      <c r="A704">
        <v>691</v>
      </c>
      <c r="B704" s="1" t="s">
        <v>690</v>
      </c>
      <c r="C704" s="1" t="s">
        <v>1981</v>
      </c>
      <c r="D704">
        <v>183</v>
      </c>
    </row>
    <row r="705" spans="1:4" ht="15.5" x14ac:dyDescent="0.35">
      <c r="A705">
        <v>356</v>
      </c>
      <c r="B705" s="1" t="s">
        <v>355</v>
      </c>
      <c r="C705" s="1" t="s">
        <v>1982</v>
      </c>
      <c r="D705">
        <v>184</v>
      </c>
    </row>
    <row r="706" spans="1:4" ht="15.5" x14ac:dyDescent="0.35">
      <c r="A706">
        <v>1106</v>
      </c>
      <c r="B706" s="1" t="s">
        <v>1105</v>
      </c>
      <c r="C706" s="1" t="s">
        <v>1982</v>
      </c>
      <c r="D706">
        <v>184</v>
      </c>
    </row>
    <row r="707" spans="1:4" ht="15.5" x14ac:dyDescent="0.35">
      <c r="A707">
        <v>1337</v>
      </c>
      <c r="B707" s="1" t="s">
        <v>1336</v>
      </c>
      <c r="C707" s="2" t="s">
        <v>1982</v>
      </c>
      <c r="D707">
        <v>184</v>
      </c>
    </row>
    <row r="708" spans="1:4" ht="15.5" x14ac:dyDescent="0.35">
      <c r="A708">
        <v>205</v>
      </c>
      <c r="B708" s="1" t="s">
        <v>204</v>
      </c>
      <c r="C708" s="1" t="s">
        <v>3690</v>
      </c>
      <c r="D708">
        <v>185</v>
      </c>
    </row>
    <row r="709" spans="1:4" ht="15.5" x14ac:dyDescent="0.35">
      <c r="A709">
        <v>626</v>
      </c>
      <c r="B709" s="1" t="s">
        <v>625</v>
      </c>
      <c r="C709" s="1" t="s">
        <v>3690</v>
      </c>
      <c r="D709">
        <v>185</v>
      </c>
    </row>
    <row r="710" spans="1:4" ht="15.5" x14ac:dyDescent="0.35">
      <c r="A710">
        <v>643</v>
      </c>
      <c r="B710" s="1" t="s">
        <v>642</v>
      </c>
      <c r="C710" s="1" t="s">
        <v>3690</v>
      </c>
      <c r="D710">
        <v>185</v>
      </c>
    </row>
    <row r="711" spans="1:4" ht="15.5" x14ac:dyDescent="0.35">
      <c r="A711">
        <v>656</v>
      </c>
      <c r="B711" s="1" t="s">
        <v>655</v>
      </c>
      <c r="C711" s="1" t="s">
        <v>3690</v>
      </c>
      <c r="D711">
        <v>185</v>
      </c>
    </row>
    <row r="712" spans="1:4" ht="15.5" x14ac:dyDescent="0.35">
      <c r="A712">
        <v>833</v>
      </c>
      <c r="B712" s="1" t="s">
        <v>832</v>
      </c>
      <c r="C712" s="1" t="s">
        <v>3690</v>
      </c>
      <c r="D712">
        <v>185</v>
      </c>
    </row>
    <row r="713" spans="1:4" ht="15.5" x14ac:dyDescent="0.35">
      <c r="A713">
        <v>1265</v>
      </c>
      <c r="B713" s="1" t="s">
        <v>1264</v>
      </c>
      <c r="C713" s="1" t="s">
        <v>3690</v>
      </c>
      <c r="D713">
        <v>185</v>
      </c>
    </row>
    <row r="714" spans="1:4" ht="15.5" x14ac:dyDescent="0.35">
      <c r="A714">
        <v>1332</v>
      </c>
      <c r="B714" s="1" t="s">
        <v>1331</v>
      </c>
      <c r="C714" s="1" t="s">
        <v>3690</v>
      </c>
      <c r="D714">
        <v>185</v>
      </c>
    </row>
    <row r="715" spans="1:4" ht="15.5" x14ac:dyDescent="0.35">
      <c r="A715">
        <v>360</v>
      </c>
      <c r="B715" s="1" t="s">
        <v>359</v>
      </c>
      <c r="C715" s="1" t="s">
        <v>1984</v>
      </c>
      <c r="D715">
        <v>186</v>
      </c>
    </row>
    <row r="716" spans="1:4" ht="15.5" x14ac:dyDescent="0.35">
      <c r="A716">
        <v>367</v>
      </c>
      <c r="B716" s="1" t="s">
        <v>366</v>
      </c>
      <c r="C716" s="1" t="s">
        <v>1985</v>
      </c>
      <c r="D716">
        <v>187</v>
      </c>
    </row>
    <row r="717" spans="1:4" ht="15.5" x14ac:dyDescent="0.35">
      <c r="A717">
        <v>369</v>
      </c>
      <c r="B717" s="1" t="s">
        <v>368</v>
      </c>
      <c r="C717" s="1" t="s">
        <v>1986</v>
      </c>
      <c r="D717">
        <v>188</v>
      </c>
    </row>
    <row r="718" spans="1:4" ht="15.5" x14ac:dyDescent="0.35">
      <c r="A718">
        <v>369</v>
      </c>
      <c r="B718" s="1" t="s">
        <v>3631</v>
      </c>
      <c r="C718" s="1" t="s">
        <v>1986</v>
      </c>
      <c r="D718">
        <v>188</v>
      </c>
    </row>
    <row r="719" spans="1:4" ht="15.5" x14ac:dyDescent="0.35">
      <c r="A719">
        <v>369</v>
      </c>
      <c r="B719" s="1" t="s">
        <v>368</v>
      </c>
      <c r="C719" s="1" t="s">
        <v>1986</v>
      </c>
      <c r="D719">
        <v>188</v>
      </c>
    </row>
    <row r="720" spans="1:4" ht="15.5" x14ac:dyDescent="0.35">
      <c r="A720">
        <v>375</v>
      </c>
      <c r="B720" s="1" t="s">
        <v>374</v>
      </c>
      <c r="C720" s="1" t="s">
        <v>1987</v>
      </c>
      <c r="D720">
        <v>189</v>
      </c>
    </row>
    <row r="721" spans="1:4" ht="15.5" x14ac:dyDescent="0.35">
      <c r="A721">
        <v>775</v>
      </c>
      <c r="B721" s="1" t="s">
        <v>774</v>
      </c>
      <c r="C721" s="1" t="s">
        <v>1987</v>
      </c>
      <c r="D721">
        <v>189</v>
      </c>
    </row>
    <row r="722" spans="1:4" ht="15.5" x14ac:dyDescent="0.35">
      <c r="A722">
        <v>377</v>
      </c>
      <c r="B722" s="1" t="s">
        <v>376</v>
      </c>
      <c r="C722" s="1" t="s">
        <v>1988</v>
      </c>
      <c r="D722">
        <v>190</v>
      </c>
    </row>
    <row r="723" spans="1:4" ht="15.5" x14ac:dyDescent="0.35">
      <c r="A723">
        <v>381</v>
      </c>
      <c r="B723" s="1" t="s">
        <v>380</v>
      </c>
      <c r="C723" s="1" t="s">
        <v>1989</v>
      </c>
      <c r="D723">
        <v>191</v>
      </c>
    </row>
    <row r="724" spans="1:4" ht="15.5" x14ac:dyDescent="0.35">
      <c r="A724">
        <v>650</v>
      </c>
      <c r="B724" s="1" t="s">
        <v>649</v>
      </c>
      <c r="C724" s="1" t="s">
        <v>1990</v>
      </c>
      <c r="D724">
        <v>192</v>
      </c>
    </row>
    <row r="725" spans="1:4" ht="15.5" x14ac:dyDescent="0.35">
      <c r="A725">
        <v>384</v>
      </c>
      <c r="B725" s="1" t="s">
        <v>383</v>
      </c>
      <c r="C725" s="1" t="s">
        <v>1991</v>
      </c>
      <c r="D725">
        <v>193</v>
      </c>
    </row>
    <row r="726" spans="1:4" ht="15.5" x14ac:dyDescent="0.35">
      <c r="A726">
        <v>679</v>
      </c>
      <c r="B726" s="1" t="s">
        <v>678</v>
      </c>
      <c r="C726" s="1" t="s">
        <v>1991</v>
      </c>
      <c r="D726">
        <v>193</v>
      </c>
    </row>
    <row r="727" spans="1:4" ht="15.5" x14ac:dyDescent="0.35">
      <c r="A727">
        <v>252</v>
      </c>
      <c r="B727" s="1" t="s">
        <v>251</v>
      </c>
      <c r="C727" s="1" t="s">
        <v>1992</v>
      </c>
      <c r="D727">
        <v>194</v>
      </c>
    </row>
    <row r="728" spans="1:4" ht="15.5" x14ac:dyDescent="0.35">
      <c r="A728">
        <v>1235</v>
      </c>
      <c r="B728" s="1" t="s">
        <v>1234</v>
      </c>
      <c r="C728" s="1" t="s">
        <v>1992</v>
      </c>
      <c r="D728">
        <v>194</v>
      </c>
    </row>
    <row r="729" spans="1:4" ht="15.5" x14ac:dyDescent="0.35">
      <c r="A729">
        <v>1298</v>
      </c>
      <c r="B729" s="1" t="s">
        <v>1297</v>
      </c>
      <c r="C729" s="1" t="s">
        <v>1992</v>
      </c>
      <c r="D729">
        <v>194</v>
      </c>
    </row>
    <row r="730" spans="1:4" ht="15.5" x14ac:dyDescent="0.35">
      <c r="A730">
        <v>386</v>
      </c>
      <c r="B730" s="1" t="s">
        <v>385</v>
      </c>
      <c r="C730" s="1" t="s">
        <v>1993</v>
      </c>
      <c r="D730">
        <v>195</v>
      </c>
    </row>
    <row r="731" spans="1:4" ht="15.5" x14ac:dyDescent="0.35">
      <c r="A731">
        <v>544</v>
      </c>
      <c r="B731" s="1" t="s">
        <v>543</v>
      </c>
      <c r="C731" s="1" t="s">
        <v>1993</v>
      </c>
      <c r="D731">
        <v>195</v>
      </c>
    </row>
    <row r="732" spans="1:4" ht="15.5" x14ac:dyDescent="0.35">
      <c r="A732">
        <v>633</v>
      </c>
      <c r="B732" s="1" t="s">
        <v>632</v>
      </c>
      <c r="C732" s="1" t="s">
        <v>1993</v>
      </c>
      <c r="D732">
        <v>195</v>
      </c>
    </row>
    <row r="733" spans="1:4" ht="15.5" x14ac:dyDescent="0.35">
      <c r="A733">
        <v>387</v>
      </c>
      <c r="B733" s="1" t="s">
        <v>386</v>
      </c>
      <c r="C733" s="1" t="s">
        <v>1994</v>
      </c>
      <c r="D733">
        <v>196</v>
      </c>
    </row>
    <row r="734" spans="1:4" ht="15.5" x14ac:dyDescent="0.35">
      <c r="A734">
        <v>788</v>
      </c>
      <c r="B734" s="1" t="s">
        <v>787</v>
      </c>
      <c r="C734" s="1" t="s">
        <v>1994</v>
      </c>
      <c r="D734">
        <v>196</v>
      </c>
    </row>
    <row r="735" spans="1:4" ht="15.5" x14ac:dyDescent="0.35">
      <c r="A735">
        <v>1099</v>
      </c>
      <c r="B735" s="1" t="s">
        <v>1098</v>
      </c>
      <c r="C735" s="1" t="s">
        <v>1994</v>
      </c>
      <c r="D735">
        <v>196</v>
      </c>
    </row>
    <row r="736" spans="1:4" ht="15.5" x14ac:dyDescent="0.35">
      <c r="A736">
        <v>1111</v>
      </c>
      <c r="B736" s="1" t="s">
        <v>1110</v>
      </c>
      <c r="C736" s="1" t="s">
        <v>1994</v>
      </c>
      <c r="D736">
        <v>196</v>
      </c>
    </row>
    <row r="737" spans="1:4" ht="15.5" x14ac:dyDescent="0.35">
      <c r="A737">
        <v>391</v>
      </c>
      <c r="B737" s="1" t="s">
        <v>390</v>
      </c>
      <c r="C737" s="1" t="s">
        <v>1995</v>
      </c>
      <c r="D737">
        <v>197</v>
      </c>
    </row>
    <row r="738" spans="1:4" ht="15.5" x14ac:dyDescent="0.35">
      <c r="A738">
        <v>392</v>
      </c>
      <c r="B738" s="1" t="s">
        <v>391</v>
      </c>
      <c r="C738" s="1" t="s">
        <v>1996</v>
      </c>
      <c r="D738">
        <v>198</v>
      </c>
    </row>
    <row r="739" spans="1:4" ht="15.5" x14ac:dyDescent="0.35">
      <c r="A739">
        <v>648</v>
      </c>
      <c r="B739" s="1" t="s">
        <v>647</v>
      </c>
      <c r="C739" s="1" t="s">
        <v>1996</v>
      </c>
      <c r="D739">
        <v>198</v>
      </c>
    </row>
    <row r="740" spans="1:4" ht="15.5" x14ac:dyDescent="0.35">
      <c r="A740">
        <v>806</v>
      </c>
      <c r="B740" s="1" t="s">
        <v>805</v>
      </c>
      <c r="C740" s="1" t="s">
        <v>1996</v>
      </c>
      <c r="D740">
        <v>198</v>
      </c>
    </row>
    <row r="741" spans="1:4" ht="15.5" x14ac:dyDescent="0.35">
      <c r="A741">
        <v>1318</v>
      </c>
      <c r="B741" s="1" t="s">
        <v>1317</v>
      </c>
      <c r="C741" s="1" t="s">
        <v>1996</v>
      </c>
      <c r="D741">
        <v>198</v>
      </c>
    </row>
    <row r="742" spans="1:4" ht="15.5" x14ac:dyDescent="0.35">
      <c r="A742">
        <v>1407</v>
      </c>
      <c r="B742" s="1" t="s">
        <v>1406</v>
      </c>
      <c r="C742" s="1" t="s">
        <v>1996</v>
      </c>
      <c r="D742">
        <v>198</v>
      </c>
    </row>
    <row r="743" spans="1:4" ht="15.5" x14ac:dyDescent="0.35">
      <c r="A743">
        <v>1438</v>
      </c>
      <c r="B743" s="1" t="s">
        <v>1437</v>
      </c>
      <c r="C743" s="1" t="s">
        <v>1996</v>
      </c>
      <c r="D743">
        <v>198</v>
      </c>
    </row>
    <row r="744" spans="1:4" ht="15.5" x14ac:dyDescent="0.35">
      <c r="A744">
        <v>393</v>
      </c>
      <c r="B744" s="1" t="s">
        <v>392</v>
      </c>
      <c r="C744" s="1" t="s">
        <v>1997</v>
      </c>
      <c r="D744">
        <v>199</v>
      </c>
    </row>
    <row r="745" spans="1:4" ht="15.5" x14ac:dyDescent="0.35">
      <c r="A745">
        <v>394</v>
      </c>
      <c r="B745" s="1" t="s">
        <v>393</v>
      </c>
      <c r="C745" s="1" t="s">
        <v>1998</v>
      </c>
      <c r="D745">
        <v>200</v>
      </c>
    </row>
    <row r="746" spans="1:4" ht="15.5" x14ac:dyDescent="0.35">
      <c r="A746">
        <v>277</v>
      </c>
      <c r="B746" s="1" t="s">
        <v>276</v>
      </c>
      <c r="C746" s="1" t="s">
        <v>1998</v>
      </c>
      <c r="D746">
        <v>200</v>
      </c>
    </row>
    <row r="747" spans="1:4" ht="15.5" x14ac:dyDescent="0.35">
      <c r="A747">
        <v>486</v>
      </c>
      <c r="B747" s="1" t="s">
        <v>485</v>
      </c>
      <c r="C747" s="1" t="s">
        <v>1998</v>
      </c>
      <c r="D747">
        <v>200</v>
      </c>
    </row>
    <row r="748" spans="1:4" ht="15.5" x14ac:dyDescent="0.35">
      <c r="A748">
        <v>1060</v>
      </c>
      <c r="B748" s="1" t="s">
        <v>1059</v>
      </c>
      <c r="C748" s="1" t="s">
        <v>1998</v>
      </c>
      <c r="D748">
        <v>200</v>
      </c>
    </row>
    <row r="749" spans="1:4" ht="15.5" x14ac:dyDescent="0.35">
      <c r="A749">
        <v>1167</v>
      </c>
      <c r="B749" s="1" t="s">
        <v>1166</v>
      </c>
      <c r="C749" s="1" t="s">
        <v>1998</v>
      </c>
      <c r="D749">
        <v>200</v>
      </c>
    </row>
    <row r="750" spans="1:4" ht="15.5" x14ac:dyDescent="0.35">
      <c r="A750">
        <v>396</v>
      </c>
      <c r="B750" s="1" t="s">
        <v>395</v>
      </c>
      <c r="C750" s="1" t="s">
        <v>1999</v>
      </c>
      <c r="D750">
        <v>201</v>
      </c>
    </row>
    <row r="751" spans="1:4" ht="15.5" x14ac:dyDescent="0.35">
      <c r="A751">
        <v>506</v>
      </c>
      <c r="B751" s="1" t="s">
        <v>505</v>
      </c>
      <c r="C751" s="1" t="s">
        <v>1999</v>
      </c>
      <c r="D751">
        <v>201</v>
      </c>
    </row>
    <row r="752" spans="1:4" ht="15.5" x14ac:dyDescent="0.35">
      <c r="A752">
        <v>506</v>
      </c>
      <c r="B752" s="1" t="s">
        <v>505</v>
      </c>
      <c r="C752" s="1" t="s">
        <v>1999</v>
      </c>
      <c r="D752">
        <v>201</v>
      </c>
    </row>
    <row r="753" spans="1:4" ht="15.5" x14ac:dyDescent="0.35">
      <c r="A753">
        <v>1264</v>
      </c>
      <c r="B753" s="1" t="s">
        <v>1263</v>
      </c>
      <c r="C753" s="1" t="s">
        <v>1999</v>
      </c>
      <c r="D753">
        <v>201</v>
      </c>
    </row>
    <row r="754" spans="1:4" ht="15.5" x14ac:dyDescent="0.35">
      <c r="A754">
        <v>416</v>
      </c>
      <c r="B754" s="1" t="s">
        <v>415</v>
      </c>
      <c r="C754" s="1" t="s">
        <v>2000</v>
      </c>
      <c r="D754">
        <v>202</v>
      </c>
    </row>
    <row r="755" spans="1:4" ht="15.5" x14ac:dyDescent="0.35">
      <c r="A755">
        <v>278</v>
      </c>
      <c r="B755" s="1" t="s">
        <v>277</v>
      </c>
      <c r="C755" s="1" t="s">
        <v>2000</v>
      </c>
      <c r="D755">
        <v>202</v>
      </c>
    </row>
    <row r="756" spans="1:4" ht="15.5" x14ac:dyDescent="0.35">
      <c r="A756">
        <v>278</v>
      </c>
      <c r="B756" s="1" t="s">
        <v>277</v>
      </c>
      <c r="C756" s="1" t="s">
        <v>2000</v>
      </c>
      <c r="D756">
        <v>202</v>
      </c>
    </row>
    <row r="757" spans="1:4" ht="15.5" x14ac:dyDescent="0.35">
      <c r="A757">
        <v>1164</v>
      </c>
      <c r="B757" s="1" t="s">
        <v>1163</v>
      </c>
      <c r="C757" s="1" t="s">
        <v>2000</v>
      </c>
      <c r="D757">
        <v>202</v>
      </c>
    </row>
    <row r="758" spans="1:4" ht="15.5" x14ac:dyDescent="0.35">
      <c r="A758">
        <v>351</v>
      </c>
      <c r="B758" s="1" t="s">
        <v>350</v>
      </c>
      <c r="C758" s="1" t="s">
        <v>2001</v>
      </c>
      <c r="D758">
        <v>203</v>
      </c>
    </row>
    <row r="759" spans="1:4" ht="15.5" x14ac:dyDescent="0.35">
      <c r="A759">
        <v>400</v>
      </c>
      <c r="B759" s="1" t="s">
        <v>399</v>
      </c>
      <c r="C759" s="1" t="s">
        <v>2002</v>
      </c>
      <c r="D759">
        <v>204</v>
      </c>
    </row>
    <row r="760" spans="1:4" ht="15.5" x14ac:dyDescent="0.35">
      <c r="A760">
        <v>402</v>
      </c>
      <c r="B760" s="1" t="s">
        <v>401</v>
      </c>
      <c r="C760" s="1" t="s">
        <v>2003</v>
      </c>
      <c r="D760">
        <v>205</v>
      </c>
    </row>
    <row r="761" spans="1:4" ht="15.5" x14ac:dyDescent="0.35">
      <c r="A761">
        <v>156</v>
      </c>
      <c r="B761" s="1" t="s">
        <v>155</v>
      </c>
      <c r="C761" s="1" t="s">
        <v>2004</v>
      </c>
      <c r="D761">
        <v>206</v>
      </c>
    </row>
    <row r="762" spans="1:4" ht="15.5" x14ac:dyDescent="0.35">
      <c r="A762">
        <v>654</v>
      </c>
      <c r="B762" s="1" t="s">
        <v>653</v>
      </c>
      <c r="C762" s="1" t="s">
        <v>2004</v>
      </c>
      <c r="D762">
        <v>206</v>
      </c>
    </row>
    <row r="763" spans="1:4" ht="15.5" x14ac:dyDescent="0.35">
      <c r="A763">
        <v>932</v>
      </c>
      <c r="B763" s="1" t="s">
        <v>931</v>
      </c>
      <c r="C763" s="1" t="s">
        <v>2004</v>
      </c>
      <c r="D763">
        <v>206</v>
      </c>
    </row>
    <row r="764" spans="1:4" ht="15.5" x14ac:dyDescent="0.35">
      <c r="A764">
        <v>259</v>
      </c>
      <c r="B764" s="1" t="s">
        <v>258</v>
      </c>
      <c r="C764" s="1" t="s">
        <v>2005</v>
      </c>
      <c r="D764">
        <v>207</v>
      </c>
    </row>
    <row r="765" spans="1:4" ht="15.5" x14ac:dyDescent="0.35">
      <c r="A765">
        <v>607</v>
      </c>
      <c r="B765" s="1" t="s">
        <v>606</v>
      </c>
      <c r="C765" s="1" t="s">
        <v>2005</v>
      </c>
      <c r="D765">
        <v>207</v>
      </c>
    </row>
    <row r="766" spans="1:4" ht="15.5" x14ac:dyDescent="0.35">
      <c r="A766">
        <v>962</v>
      </c>
      <c r="B766" s="1" t="s">
        <v>961</v>
      </c>
      <c r="C766" s="1" t="s">
        <v>2005</v>
      </c>
      <c r="D766">
        <v>207</v>
      </c>
    </row>
    <row r="767" spans="1:4" ht="15.5" x14ac:dyDescent="0.35">
      <c r="A767">
        <v>1388</v>
      </c>
      <c r="B767" s="1" t="s">
        <v>1387</v>
      </c>
      <c r="C767" s="2" t="s">
        <v>2005</v>
      </c>
      <c r="D767">
        <v>207</v>
      </c>
    </row>
    <row r="768" spans="1:4" ht="15.5" x14ac:dyDescent="0.35">
      <c r="A768">
        <v>404</v>
      </c>
      <c r="B768" s="1" t="s">
        <v>403</v>
      </c>
      <c r="C768" s="1" t="s">
        <v>2006</v>
      </c>
      <c r="D768">
        <v>208</v>
      </c>
    </row>
    <row r="769" spans="1:4" ht="15.5" x14ac:dyDescent="0.35">
      <c r="A769">
        <v>412</v>
      </c>
      <c r="B769" s="1" t="s">
        <v>411</v>
      </c>
      <c r="C769" s="1" t="s">
        <v>2006</v>
      </c>
      <c r="D769">
        <v>208</v>
      </c>
    </row>
    <row r="770" spans="1:4" ht="15.5" x14ac:dyDescent="0.35">
      <c r="A770">
        <v>641</v>
      </c>
      <c r="B770" s="1" t="s">
        <v>640</v>
      </c>
      <c r="C770" s="1" t="s">
        <v>2006</v>
      </c>
      <c r="D770">
        <v>208</v>
      </c>
    </row>
    <row r="771" spans="1:4" ht="15.5" x14ac:dyDescent="0.35">
      <c r="A771">
        <v>730</v>
      </c>
      <c r="B771" s="1" t="s">
        <v>729</v>
      </c>
      <c r="C771" s="1" t="s">
        <v>2006</v>
      </c>
      <c r="D771">
        <v>208</v>
      </c>
    </row>
    <row r="772" spans="1:4" ht="15.5" x14ac:dyDescent="0.35">
      <c r="A772">
        <v>860</v>
      </c>
      <c r="B772" s="1" t="s">
        <v>859</v>
      </c>
      <c r="C772" s="1" t="s">
        <v>2006</v>
      </c>
      <c r="D772">
        <v>208</v>
      </c>
    </row>
    <row r="773" spans="1:4" ht="15.5" x14ac:dyDescent="0.35">
      <c r="A773">
        <v>828</v>
      </c>
      <c r="B773" s="1" t="s">
        <v>827</v>
      </c>
      <c r="C773" s="1" t="s">
        <v>2006</v>
      </c>
      <c r="D773">
        <v>208</v>
      </c>
    </row>
    <row r="774" spans="1:4" ht="15.5" x14ac:dyDescent="0.35">
      <c r="A774">
        <v>1146</v>
      </c>
      <c r="B774" s="1" t="s">
        <v>1145</v>
      </c>
      <c r="C774" s="1" t="s">
        <v>2006</v>
      </c>
      <c r="D774">
        <v>208</v>
      </c>
    </row>
    <row r="775" spans="1:4" ht="15.5" x14ac:dyDescent="0.35">
      <c r="A775">
        <v>712</v>
      </c>
      <c r="B775" s="1" t="s">
        <v>711</v>
      </c>
      <c r="C775" s="1" t="s">
        <v>2006</v>
      </c>
      <c r="D775">
        <v>208</v>
      </c>
    </row>
    <row r="776" spans="1:4" ht="15.5" x14ac:dyDescent="0.35">
      <c r="A776">
        <v>1221</v>
      </c>
      <c r="B776" s="1" t="s">
        <v>1220</v>
      </c>
      <c r="C776" s="1" t="s">
        <v>2006</v>
      </c>
      <c r="D776">
        <v>208</v>
      </c>
    </row>
    <row r="777" spans="1:4" ht="15.5" x14ac:dyDescent="0.35">
      <c r="A777">
        <v>93</v>
      </c>
      <c r="B777" s="1" t="s">
        <v>92</v>
      </c>
      <c r="C777" s="1" t="s">
        <v>2006</v>
      </c>
      <c r="D777">
        <v>208</v>
      </c>
    </row>
    <row r="778" spans="1:4" ht="15.5" x14ac:dyDescent="0.35">
      <c r="A778">
        <v>812</v>
      </c>
      <c r="B778" s="1" t="s">
        <v>811</v>
      </c>
      <c r="C778" s="1" t="s">
        <v>2006</v>
      </c>
      <c r="D778">
        <v>208</v>
      </c>
    </row>
    <row r="779" spans="1:4" ht="15.5" x14ac:dyDescent="0.35">
      <c r="A779">
        <v>51</v>
      </c>
      <c r="B779" s="1" t="s">
        <v>50</v>
      </c>
      <c r="C779" s="1" t="s">
        <v>2006</v>
      </c>
      <c r="D779">
        <v>208</v>
      </c>
    </row>
    <row r="780" spans="1:4" ht="15.5" x14ac:dyDescent="0.35">
      <c r="A780">
        <v>1270</v>
      </c>
      <c r="B780" s="1" t="s">
        <v>1269</v>
      </c>
      <c r="C780" s="1" t="s">
        <v>2006</v>
      </c>
      <c r="D780">
        <v>208</v>
      </c>
    </row>
    <row r="781" spans="1:4" ht="15.5" x14ac:dyDescent="0.35">
      <c r="A781">
        <v>94</v>
      </c>
      <c r="B781" s="1" t="s">
        <v>93</v>
      </c>
      <c r="C781" s="1" t="s">
        <v>2006</v>
      </c>
      <c r="D781">
        <v>208</v>
      </c>
    </row>
    <row r="782" spans="1:4" ht="15.5" x14ac:dyDescent="0.35">
      <c r="A782">
        <v>1280</v>
      </c>
      <c r="B782" s="1" t="s">
        <v>1279</v>
      </c>
      <c r="C782" s="1" t="s">
        <v>2006</v>
      </c>
      <c r="D782">
        <v>208</v>
      </c>
    </row>
    <row r="783" spans="1:4" ht="15.5" x14ac:dyDescent="0.35">
      <c r="A783">
        <v>1467</v>
      </c>
      <c r="B783" s="1" t="s">
        <v>1466</v>
      </c>
      <c r="C783" s="1" t="s">
        <v>2006</v>
      </c>
      <c r="D783">
        <v>208</v>
      </c>
    </row>
    <row r="784" spans="1:4" ht="15.5" x14ac:dyDescent="0.35">
      <c r="A784">
        <v>1519</v>
      </c>
      <c r="B784" s="1" t="s">
        <v>1518</v>
      </c>
      <c r="C784" s="1" t="s">
        <v>2006</v>
      </c>
      <c r="D784">
        <v>208</v>
      </c>
    </row>
    <row r="785" spans="1:4" ht="15.5" x14ac:dyDescent="0.35">
      <c r="A785">
        <v>335</v>
      </c>
      <c r="B785" s="1" t="s">
        <v>334</v>
      </c>
      <c r="C785" s="1" t="s">
        <v>2006</v>
      </c>
      <c r="D785">
        <v>208</v>
      </c>
    </row>
    <row r="786" spans="1:4" ht="15.5" x14ac:dyDescent="0.35">
      <c r="A786">
        <v>406</v>
      </c>
      <c r="B786" s="1" t="s">
        <v>405</v>
      </c>
      <c r="C786" s="1" t="s">
        <v>2007</v>
      </c>
      <c r="D786">
        <v>209</v>
      </c>
    </row>
    <row r="787" spans="1:4" ht="15.5" x14ac:dyDescent="0.35">
      <c r="A787">
        <v>600</v>
      </c>
      <c r="B787" s="1" t="s">
        <v>599</v>
      </c>
      <c r="C787" s="1" t="s">
        <v>2007</v>
      </c>
      <c r="D787">
        <v>209</v>
      </c>
    </row>
    <row r="788" spans="1:4" ht="15.5" x14ac:dyDescent="0.35">
      <c r="A788">
        <v>296</v>
      </c>
      <c r="B788" s="1" t="s">
        <v>295</v>
      </c>
      <c r="C788" s="1" t="s">
        <v>2008</v>
      </c>
      <c r="D788">
        <v>210</v>
      </c>
    </row>
    <row r="789" spans="1:4" ht="15.5" x14ac:dyDescent="0.35">
      <c r="A789">
        <v>392</v>
      </c>
      <c r="B789" s="1" t="s">
        <v>391</v>
      </c>
      <c r="C789" s="1" t="s">
        <v>2008</v>
      </c>
      <c r="D789">
        <v>210</v>
      </c>
    </row>
    <row r="790" spans="1:4" ht="15.5" x14ac:dyDescent="0.35">
      <c r="A790">
        <v>564</v>
      </c>
      <c r="B790" s="1" t="s">
        <v>563</v>
      </c>
      <c r="C790" s="1" t="s">
        <v>2008</v>
      </c>
      <c r="D790">
        <v>210</v>
      </c>
    </row>
    <row r="791" spans="1:4" ht="15.5" x14ac:dyDescent="0.35">
      <c r="A791">
        <v>1279</v>
      </c>
      <c r="B791" s="1" t="s">
        <v>1278</v>
      </c>
      <c r="C791" s="1" t="s">
        <v>2008</v>
      </c>
      <c r="D791">
        <v>210</v>
      </c>
    </row>
    <row r="792" spans="1:4" ht="15.5" x14ac:dyDescent="0.35">
      <c r="A792">
        <v>408</v>
      </c>
      <c r="B792" s="1" t="s">
        <v>407</v>
      </c>
      <c r="C792" s="1" t="s">
        <v>2009</v>
      </c>
      <c r="D792">
        <v>211</v>
      </c>
    </row>
    <row r="793" spans="1:4" ht="15.5" x14ac:dyDescent="0.35">
      <c r="A793">
        <v>518</v>
      </c>
      <c r="B793" s="1" t="s">
        <v>517</v>
      </c>
      <c r="C793" s="1" t="s">
        <v>2009</v>
      </c>
      <c r="D793">
        <v>211</v>
      </c>
    </row>
    <row r="794" spans="1:4" ht="15.5" x14ac:dyDescent="0.35">
      <c r="A794">
        <v>775</v>
      </c>
      <c r="B794" s="1" t="s">
        <v>774</v>
      </c>
      <c r="C794" s="1" t="s">
        <v>2009</v>
      </c>
      <c r="D794">
        <v>211</v>
      </c>
    </row>
    <row r="795" spans="1:4" ht="15.5" x14ac:dyDescent="0.35">
      <c r="A795">
        <v>476</v>
      </c>
      <c r="B795" s="1" t="s">
        <v>475</v>
      </c>
      <c r="C795" s="1" t="s">
        <v>2009</v>
      </c>
      <c r="D795">
        <v>211</v>
      </c>
    </row>
    <row r="796" spans="1:4" ht="15.5" x14ac:dyDescent="0.35">
      <c r="A796">
        <v>1498</v>
      </c>
      <c r="B796" s="1" t="s">
        <v>1497</v>
      </c>
      <c r="C796" s="1" t="s">
        <v>2009</v>
      </c>
      <c r="D796">
        <v>211</v>
      </c>
    </row>
    <row r="797" spans="1:4" ht="15.5" x14ac:dyDescent="0.35">
      <c r="A797">
        <v>410</v>
      </c>
      <c r="B797" s="1" t="s">
        <v>409</v>
      </c>
      <c r="C797" s="1" t="s">
        <v>2010</v>
      </c>
      <c r="D797">
        <v>212</v>
      </c>
    </row>
    <row r="798" spans="1:4" ht="15.5" x14ac:dyDescent="0.35">
      <c r="A798">
        <v>411</v>
      </c>
      <c r="B798" s="1" t="s">
        <v>410</v>
      </c>
      <c r="C798" s="1" t="s">
        <v>2011</v>
      </c>
      <c r="D798">
        <v>213</v>
      </c>
    </row>
    <row r="799" spans="1:4" ht="15.5" x14ac:dyDescent="0.35">
      <c r="A799">
        <v>414</v>
      </c>
      <c r="B799" s="1" t="s">
        <v>413</v>
      </c>
      <c r="C799" s="1" t="s">
        <v>2012</v>
      </c>
      <c r="D799">
        <v>214</v>
      </c>
    </row>
    <row r="800" spans="1:4" ht="15.5" x14ac:dyDescent="0.35">
      <c r="A800">
        <v>64</v>
      </c>
      <c r="B800" s="1" t="s">
        <v>63</v>
      </c>
      <c r="C800" s="1" t="s">
        <v>2013</v>
      </c>
      <c r="D800">
        <v>215</v>
      </c>
    </row>
    <row r="801" spans="1:4" ht="15.5" x14ac:dyDescent="0.35">
      <c r="A801">
        <v>415</v>
      </c>
      <c r="B801" s="1" t="s">
        <v>414</v>
      </c>
      <c r="C801" s="1" t="s">
        <v>2014</v>
      </c>
      <c r="D801">
        <v>216</v>
      </c>
    </row>
    <row r="802" spans="1:4" ht="15.5" x14ac:dyDescent="0.35">
      <c r="A802">
        <v>415</v>
      </c>
      <c r="B802" s="1" t="s">
        <v>414</v>
      </c>
      <c r="C802" s="1" t="s">
        <v>2014</v>
      </c>
      <c r="D802">
        <v>216</v>
      </c>
    </row>
    <row r="803" spans="1:4" ht="15.5" x14ac:dyDescent="0.35">
      <c r="A803">
        <v>421</v>
      </c>
      <c r="B803" s="1" t="s">
        <v>420</v>
      </c>
      <c r="C803" s="1" t="s">
        <v>2015</v>
      </c>
      <c r="D803">
        <v>217</v>
      </c>
    </row>
    <row r="804" spans="1:4" ht="15.5" x14ac:dyDescent="0.35">
      <c r="A804">
        <v>423</v>
      </c>
      <c r="B804" s="1" t="s">
        <v>422</v>
      </c>
      <c r="C804" s="1" t="s">
        <v>2016</v>
      </c>
      <c r="D804">
        <v>218</v>
      </c>
    </row>
    <row r="805" spans="1:4" ht="15.5" x14ac:dyDescent="0.35">
      <c r="A805">
        <v>424</v>
      </c>
      <c r="B805" s="1" t="s">
        <v>423</v>
      </c>
      <c r="C805" s="1" t="s">
        <v>2017</v>
      </c>
      <c r="D805">
        <v>219</v>
      </c>
    </row>
    <row r="806" spans="1:4" ht="15.5" x14ac:dyDescent="0.35">
      <c r="A806">
        <v>18</v>
      </c>
      <c r="B806" s="1" t="s">
        <v>17</v>
      </c>
      <c r="C806" s="1" t="s">
        <v>2017</v>
      </c>
      <c r="D806">
        <v>219</v>
      </c>
    </row>
    <row r="807" spans="1:4" ht="15.5" x14ac:dyDescent="0.35">
      <c r="A807">
        <v>1175</v>
      </c>
      <c r="B807" s="1" t="s">
        <v>1174</v>
      </c>
      <c r="C807" s="1" t="s">
        <v>2018</v>
      </c>
      <c r="D807">
        <v>220</v>
      </c>
    </row>
    <row r="808" spans="1:4" ht="15.5" x14ac:dyDescent="0.35">
      <c r="A808">
        <v>426</v>
      </c>
      <c r="B808" s="1" t="s">
        <v>425</v>
      </c>
      <c r="C808" s="1" t="s">
        <v>2019</v>
      </c>
      <c r="D808">
        <v>221</v>
      </c>
    </row>
    <row r="809" spans="1:4" ht="15.5" x14ac:dyDescent="0.35">
      <c r="A809">
        <v>604</v>
      </c>
      <c r="B809" s="1" t="s">
        <v>603</v>
      </c>
      <c r="C809" s="1" t="s">
        <v>2019</v>
      </c>
      <c r="D809">
        <v>221</v>
      </c>
    </row>
    <row r="810" spans="1:4" ht="15.5" x14ac:dyDescent="0.35">
      <c r="A810">
        <v>429</v>
      </c>
      <c r="B810" s="1" t="s">
        <v>428</v>
      </c>
      <c r="C810" s="1" t="s">
        <v>2020</v>
      </c>
      <c r="D810">
        <v>222</v>
      </c>
    </row>
    <row r="811" spans="1:4" ht="15.5" x14ac:dyDescent="0.35">
      <c r="A811">
        <v>430</v>
      </c>
      <c r="B811" s="1" t="s">
        <v>429</v>
      </c>
      <c r="C811" s="1" t="s">
        <v>2021</v>
      </c>
      <c r="D811">
        <v>223</v>
      </c>
    </row>
    <row r="812" spans="1:4" ht="15.5" x14ac:dyDescent="0.35">
      <c r="A812">
        <v>431</v>
      </c>
      <c r="B812" s="1" t="s">
        <v>430</v>
      </c>
      <c r="C812" s="1" t="s">
        <v>2022</v>
      </c>
      <c r="D812">
        <v>224</v>
      </c>
    </row>
    <row r="813" spans="1:4" ht="15.5" x14ac:dyDescent="0.35">
      <c r="A813">
        <v>45</v>
      </c>
      <c r="B813" s="1" t="s">
        <v>44</v>
      </c>
      <c r="C813" s="1" t="s">
        <v>2022</v>
      </c>
      <c r="D813">
        <v>224</v>
      </c>
    </row>
    <row r="814" spans="1:4" ht="15.5" x14ac:dyDescent="0.35">
      <c r="A814">
        <v>1148</v>
      </c>
      <c r="B814" s="1" t="s">
        <v>1147</v>
      </c>
      <c r="C814" s="1" t="s">
        <v>2022</v>
      </c>
      <c r="D814">
        <v>224</v>
      </c>
    </row>
    <row r="815" spans="1:4" ht="15.5" x14ac:dyDescent="0.35">
      <c r="A815">
        <v>432</v>
      </c>
      <c r="B815" s="1" t="s">
        <v>431</v>
      </c>
      <c r="C815" s="1" t="s">
        <v>2023</v>
      </c>
      <c r="D815">
        <v>225</v>
      </c>
    </row>
    <row r="816" spans="1:4" ht="15.5" x14ac:dyDescent="0.35">
      <c r="A816">
        <v>437</v>
      </c>
      <c r="B816" s="1" t="s">
        <v>436</v>
      </c>
      <c r="C816" s="1" t="s">
        <v>2024</v>
      </c>
      <c r="D816">
        <v>226</v>
      </c>
    </row>
    <row r="817" spans="1:4" ht="15.5" x14ac:dyDescent="0.35">
      <c r="A817">
        <v>439</v>
      </c>
      <c r="B817" s="1" t="s">
        <v>438</v>
      </c>
      <c r="C817" s="1" t="s">
        <v>2025</v>
      </c>
      <c r="D817">
        <v>227</v>
      </c>
    </row>
    <row r="818" spans="1:4" ht="15.5" x14ac:dyDescent="0.35">
      <c r="A818">
        <v>269</v>
      </c>
      <c r="B818" s="1" t="s">
        <v>268</v>
      </c>
      <c r="C818" s="1" t="s">
        <v>2025</v>
      </c>
      <c r="D818">
        <v>227</v>
      </c>
    </row>
    <row r="819" spans="1:4" ht="15.5" x14ac:dyDescent="0.35">
      <c r="A819">
        <v>440</v>
      </c>
      <c r="B819" s="1" t="s">
        <v>439</v>
      </c>
      <c r="C819" s="1" t="s">
        <v>2026</v>
      </c>
      <c r="D819">
        <v>228</v>
      </c>
    </row>
    <row r="820" spans="1:4" ht="15.5" x14ac:dyDescent="0.35">
      <c r="A820">
        <v>442</v>
      </c>
      <c r="B820" s="1" t="s">
        <v>441</v>
      </c>
      <c r="C820" s="1" t="s">
        <v>2027</v>
      </c>
      <c r="D820">
        <v>229</v>
      </c>
    </row>
    <row r="821" spans="1:4" ht="15.5" x14ac:dyDescent="0.35">
      <c r="A821">
        <v>668</v>
      </c>
      <c r="B821" s="1" t="s">
        <v>667</v>
      </c>
      <c r="C821" s="1" t="s">
        <v>2027</v>
      </c>
      <c r="D821">
        <v>229</v>
      </c>
    </row>
    <row r="822" spans="1:4" ht="15.5" x14ac:dyDescent="0.35">
      <c r="A822">
        <v>443</v>
      </c>
      <c r="B822" s="1" t="s">
        <v>442</v>
      </c>
      <c r="C822" s="1" t="s">
        <v>2028</v>
      </c>
      <c r="D822">
        <v>230</v>
      </c>
    </row>
    <row r="823" spans="1:4" ht="15.5" x14ac:dyDescent="0.35">
      <c r="A823">
        <v>445</v>
      </c>
      <c r="B823" s="1" t="s">
        <v>444</v>
      </c>
      <c r="C823" s="1" t="s">
        <v>2029</v>
      </c>
      <c r="D823">
        <v>231</v>
      </c>
    </row>
    <row r="824" spans="1:4" ht="15.5" x14ac:dyDescent="0.35">
      <c r="A824">
        <v>511</v>
      </c>
      <c r="B824" s="1" t="s">
        <v>510</v>
      </c>
      <c r="C824" s="1" t="s">
        <v>2029</v>
      </c>
      <c r="D824">
        <v>231</v>
      </c>
    </row>
    <row r="825" spans="1:4" ht="15.5" x14ac:dyDescent="0.35">
      <c r="A825">
        <v>714</v>
      </c>
      <c r="B825" s="1" t="s">
        <v>713</v>
      </c>
      <c r="C825" s="1" t="s">
        <v>2029</v>
      </c>
      <c r="D825">
        <v>231</v>
      </c>
    </row>
    <row r="826" spans="1:4" ht="15.5" x14ac:dyDescent="0.35">
      <c r="A826">
        <v>387</v>
      </c>
      <c r="B826" s="1" t="s">
        <v>386</v>
      </c>
      <c r="C826" s="1" t="s">
        <v>2029</v>
      </c>
      <c r="D826">
        <v>231</v>
      </c>
    </row>
    <row r="827" spans="1:4" ht="15.5" x14ac:dyDescent="0.35">
      <c r="A827">
        <v>456</v>
      </c>
      <c r="B827" s="1" t="s">
        <v>455</v>
      </c>
      <c r="C827" s="1" t="s">
        <v>2030</v>
      </c>
      <c r="D827">
        <v>232</v>
      </c>
    </row>
    <row r="828" spans="1:4" ht="15.5" x14ac:dyDescent="0.35">
      <c r="A828">
        <v>515</v>
      </c>
      <c r="B828" s="1" t="s">
        <v>514</v>
      </c>
      <c r="C828" s="1" t="s">
        <v>2030</v>
      </c>
      <c r="D828">
        <v>232</v>
      </c>
    </row>
    <row r="829" spans="1:4" ht="15.5" x14ac:dyDescent="0.35">
      <c r="A829">
        <v>1106</v>
      </c>
      <c r="B829" s="1" t="s">
        <v>1105</v>
      </c>
      <c r="C829" s="1" t="s">
        <v>2030</v>
      </c>
      <c r="D829">
        <v>232</v>
      </c>
    </row>
    <row r="830" spans="1:4" ht="15.5" x14ac:dyDescent="0.35">
      <c r="A830">
        <v>1402</v>
      </c>
      <c r="B830" s="1" t="s">
        <v>1401</v>
      </c>
      <c r="C830" s="1" t="s">
        <v>2030</v>
      </c>
      <c r="D830">
        <v>232</v>
      </c>
    </row>
    <row r="831" spans="1:4" ht="15.5" x14ac:dyDescent="0.35">
      <c r="A831">
        <v>459</v>
      </c>
      <c r="B831" s="1" t="s">
        <v>458</v>
      </c>
      <c r="C831" s="1" t="s">
        <v>2031</v>
      </c>
      <c r="D831">
        <v>233</v>
      </c>
    </row>
    <row r="832" spans="1:4" ht="15.5" x14ac:dyDescent="0.35">
      <c r="A832">
        <v>459</v>
      </c>
      <c r="B832" s="1" t="s">
        <v>458</v>
      </c>
      <c r="C832" s="1" t="s">
        <v>2031</v>
      </c>
      <c r="D832">
        <v>233</v>
      </c>
    </row>
    <row r="833" spans="1:4" ht="15.5" x14ac:dyDescent="0.35">
      <c r="A833">
        <v>80</v>
      </c>
      <c r="B833" s="1" t="s">
        <v>79</v>
      </c>
      <c r="C833" s="1" t="s">
        <v>2032</v>
      </c>
      <c r="D833">
        <v>234</v>
      </c>
    </row>
    <row r="834" spans="1:4" ht="15.5" x14ac:dyDescent="0.35">
      <c r="A834">
        <v>461</v>
      </c>
      <c r="B834" s="1" t="s">
        <v>460</v>
      </c>
      <c r="C834" s="1" t="s">
        <v>2033</v>
      </c>
      <c r="D834">
        <v>235</v>
      </c>
    </row>
    <row r="835" spans="1:4" ht="15.5" x14ac:dyDescent="0.35">
      <c r="A835">
        <v>1093</v>
      </c>
      <c r="B835" s="1" t="s">
        <v>1092</v>
      </c>
      <c r="C835" s="1" t="s">
        <v>2033</v>
      </c>
      <c r="D835">
        <v>235</v>
      </c>
    </row>
    <row r="836" spans="1:4" ht="15.5" x14ac:dyDescent="0.35">
      <c r="A836">
        <v>462</v>
      </c>
      <c r="B836" s="1" t="s">
        <v>461</v>
      </c>
      <c r="C836" s="1" t="s">
        <v>2034</v>
      </c>
      <c r="D836">
        <v>236</v>
      </c>
    </row>
    <row r="837" spans="1:4" ht="15.5" x14ac:dyDescent="0.35">
      <c r="A837">
        <v>1115</v>
      </c>
      <c r="B837" s="1" t="s">
        <v>1114</v>
      </c>
      <c r="C837" s="1" t="s">
        <v>2034</v>
      </c>
      <c r="D837">
        <v>236</v>
      </c>
    </row>
    <row r="838" spans="1:4" ht="15.5" x14ac:dyDescent="0.35">
      <c r="A838">
        <v>463</v>
      </c>
      <c r="B838" s="1" t="s">
        <v>462</v>
      </c>
      <c r="C838" s="1" t="s">
        <v>2035</v>
      </c>
      <c r="D838">
        <v>237</v>
      </c>
    </row>
    <row r="839" spans="1:4" ht="15.5" x14ac:dyDescent="0.35">
      <c r="A839">
        <v>427</v>
      </c>
      <c r="B839" s="1" t="s">
        <v>426</v>
      </c>
      <c r="C839" s="1" t="s">
        <v>2035</v>
      </c>
      <c r="D839">
        <v>237</v>
      </c>
    </row>
    <row r="840" spans="1:4" ht="15.5" x14ac:dyDescent="0.35">
      <c r="A840">
        <v>1458</v>
      </c>
      <c r="B840" s="1" t="s">
        <v>1457</v>
      </c>
      <c r="C840" s="1" t="s">
        <v>2035</v>
      </c>
      <c r="D840">
        <v>237</v>
      </c>
    </row>
    <row r="841" spans="1:4" ht="15.5" x14ac:dyDescent="0.35">
      <c r="A841">
        <v>465</v>
      </c>
      <c r="B841" s="1" t="s">
        <v>464</v>
      </c>
      <c r="C841" s="1" t="s">
        <v>2036</v>
      </c>
      <c r="D841">
        <v>238</v>
      </c>
    </row>
    <row r="842" spans="1:4" ht="15.5" x14ac:dyDescent="0.35">
      <c r="A842">
        <v>1194</v>
      </c>
      <c r="B842" s="1" t="s">
        <v>3662</v>
      </c>
      <c r="C842" s="1" t="s">
        <v>2036</v>
      </c>
      <c r="D842">
        <v>238</v>
      </c>
    </row>
    <row r="843" spans="1:4" ht="15.5" x14ac:dyDescent="0.35">
      <c r="A843">
        <v>1493</v>
      </c>
      <c r="B843" s="1" t="s">
        <v>1492</v>
      </c>
      <c r="C843" s="1" t="s">
        <v>2036</v>
      </c>
      <c r="D843">
        <v>238</v>
      </c>
    </row>
    <row r="844" spans="1:4" ht="15.5" x14ac:dyDescent="0.35">
      <c r="A844">
        <v>470</v>
      </c>
      <c r="B844" s="1" t="s">
        <v>469</v>
      </c>
      <c r="C844" s="1" t="s">
        <v>2037</v>
      </c>
      <c r="D844">
        <v>239</v>
      </c>
    </row>
    <row r="845" spans="1:4" ht="15.5" x14ac:dyDescent="0.35">
      <c r="A845">
        <v>187</v>
      </c>
      <c r="B845" s="1" t="s">
        <v>186</v>
      </c>
      <c r="C845" s="1" t="s">
        <v>2037</v>
      </c>
      <c r="D845">
        <v>239</v>
      </c>
    </row>
    <row r="846" spans="1:4" ht="15.5" x14ac:dyDescent="0.35">
      <c r="A846">
        <v>21</v>
      </c>
      <c r="B846" s="1" t="s">
        <v>20</v>
      </c>
      <c r="C846" s="1" t="s">
        <v>2039</v>
      </c>
      <c r="D846">
        <v>241</v>
      </c>
    </row>
    <row r="847" spans="1:4" ht="15.5" x14ac:dyDescent="0.35">
      <c r="A847">
        <v>571</v>
      </c>
      <c r="B847" s="1" t="s">
        <v>570</v>
      </c>
      <c r="C847" s="1" t="s">
        <v>2039</v>
      </c>
      <c r="D847">
        <v>241</v>
      </c>
    </row>
    <row r="848" spans="1:4" ht="15.5" x14ac:dyDescent="0.35">
      <c r="A848">
        <v>707</v>
      </c>
      <c r="B848" s="1" t="s">
        <v>706</v>
      </c>
      <c r="C848" s="1" t="s">
        <v>2039</v>
      </c>
      <c r="D848">
        <v>241</v>
      </c>
    </row>
    <row r="849" spans="1:4" ht="15.5" x14ac:dyDescent="0.35">
      <c r="A849">
        <v>754</v>
      </c>
      <c r="B849" s="1" t="s">
        <v>753</v>
      </c>
      <c r="C849" s="1" t="s">
        <v>2039</v>
      </c>
      <c r="D849">
        <v>241</v>
      </c>
    </row>
    <row r="850" spans="1:4" ht="15.5" x14ac:dyDescent="0.35">
      <c r="A850">
        <v>898</v>
      </c>
      <c r="B850" s="1" t="s">
        <v>897</v>
      </c>
      <c r="C850" s="1" t="s">
        <v>2039</v>
      </c>
      <c r="D850">
        <v>241</v>
      </c>
    </row>
    <row r="851" spans="1:4" ht="15.5" x14ac:dyDescent="0.35">
      <c r="A851">
        <v>472</v>
      </c>
      <c r="B851" s="1" t="s">
        <v>471</v>
      </c>
      <c r="C851" s="1" t="s">
        <v>2040</v>
      </c>
      <c r="D851">
        <v>242</v>
      </c>
    </row>
    <row r="852" spans="1:4" ht="15.5" x14ac:dyDescent="0.35">
      <c r="A852">
        <v>792</v>
      </c>
      <c r="B852" s="1" t="s">
        <v>791</v>
      </c>
      <c r="C852" s="1" t="s">
        <v>2041</v>
      </c>
      <c r="D852">
        <v>243</v>
      </c>
    </row>
    <row r="853" spans="1:4" ht="15.5" x14ac:dyDescent="0.35">
      <c r="A853">
        <v>1029</v>
      </c>
      <c r="B853" s="1" t="s">
        <v>1028</v>
      </c>
      <c r="C853" s="1" t="s">
        <v>2041</v>
      </c>
      <c r="D853">
        <v>243</v>
      </c>
    </row>
    <row r="854" spans="1:4" ht="15.5" x14ac:dyDescent="0.35">
      <c r="A854">
        <v>764</v>
      </c>
      <c r="B854" s="1" t="s">
        <v>763</v>
      </c>
      <c r="C854" s="1" t="s">
        <v>2041</v>
      </c>
      <c r="D854">
        <v>243</v>
      </c>
    </row>
    <row r="855" spans="1:4" ht="15.5" x14ac:dyDescent="0.35">
      <c r="A855">
        <v>1472</v>
      </c>
      <c r="B855" s="1" t="s">
        <v>1471</v>
      </c>
      <c r="C855" s="1" t="s">
        <v>2041</v>
      </c>
      <c r="D855">
        <v>243</v>
      </c>
    </row>
    <row r="856" spans="1:4" ht="15.5" x14ac:dyDescent="0.35">
      <c r="A856">
        <v>474</v>
      </c>
      <c r="B856" s="1" t="s">
        <v>473</v>
      </c>
      <c r="C856" s="1" t="s">
        <v>2042</v>
      </c>
      <c r="D856">
        <v>244</v>
      </c>
    </row>
    <row r="857" spans="1:4" ht="15.5" x14ac:dyDescent="0.35">
      <c r="A857">
        <v>45</v>
      </c>
      <c r="B857" s="1" t="s">
        <v>44</v>
      </c>
      <c r="C857" s="1" t="s">
        <v>2043</v>
      </c>
      <c r="D857">
        <v>245</v>
      </c>
    </row>
    <row r="858" spans="1:4" ht="15.5" x14ac:dyDescent="0.35">
      <c r="A858">
        <v>710</v>
      </c>
      <c r="B858" s="1" t="s">
        <v>709</v>
      </c>
      <c r="C858" s="1" t="s">
        <v>2043</v>
      </c>
      <c r="D858">
        <v>245</v>
      </c>
    </row>
    <row r="859" spans="1:4" ht="15.5" x14ac:dyDescent="0.35">
      <c r="A859">
        <v>250</v>
      </c>
      <c r="B859" s="1" t="s">
        <v>249</v>
      </c>
      <c r="C859" s="1" t="s">
        <v>2044</v>
      </c>
      <c r="D859">
        <v>246</v>
      </c>
    </row>
    <row r="860" spans="1:4" ht="15.5" x14ac:dyDescent="0.35">
      <c r="A860">
        <v>278</v>
      </c>
      <c r="B860" s="1" t="s">
        <v>277</v>
      </c>
      <c r="C860" s="1" t="s">
        <v>2045</v>
      </c>
      <c r="D860">
        <v>247</v>
      </c>
    </row>
    <row r="861" spans="1:4" ht="15.5" x14ac:dyDescent="0.35">
      <c r="A861">
        <v>748</v>
      </c>
      <c r="B861" s="1" t="s">
        <v>747</v>
      </c>
      <c r="C861" s="1" t="s">
        <v>2045</v>
      </c>
      <c r="D861">
        <v>247</v>
      </c>
    </row>
    <row r="862" spans="1:4" ht="15.5" x14ac:dyDescent="0.35">
      <c r="A862">
        <v>480</v>
      </c>
      <c r="B862" s="1" t="s">
        <v>479</v>
      </c>
      <c r="C862" s="1" t="s">
        <v>2046</v>
      </c>
      <c r="D862">
        <v>248</v>
      </c>
    </row>
    <row r="863" spans="1:4" ht="15.5" x14ac:dyDescent="0.35">
      <c r="A863">
        <v>739</v>
      </c>
      <c r="B863" s="1" t="s">
        <v>738</v>
      </c>
      <c r="C863" s="1" t="s">
        <v>2046</v>
      </c>
      <c r="D863">
        <v>248</v>
      </c>
    </row>
    <row r="864" spans="1:4" ht="15.5" x14ac:dyDescent="0.35">
      <c r="A864">
        <v>1179</v>
      </c>
      <c r="B864" s="1" t="s">
        <v>1178</v>
      </c>
      <c r="C864" s="1" t="s">
        <v>2046</v>
      </c>
      <c r="D864">
        <v>248</v>
      </c>
    </row>
    <row r="865" spans="1:4" ht="15.5" x14ac:dyDescent="0.35">
      <c r="A865">
        <v>483</v>
      </c>
      <c r="B865" s="1" t="s">
        <v>482</v>
      </c>
      <c r="C865" s="1" t="s">
        <v>2047</v>
      </c>
      <c r="D865">
        <v>249</v>
      </c>
    </row>
    <row r="866" spans="1:4" ht="15.5" x14ac:dyDescent="0.35">
      <c r="A866">
        <v>712</v>
      </c>
      <c r="B866" s="1" t="s">
        <v>711</v>
      </c>
      <c r="C866" s="1" t="s">
        <v>2047</v>
      </c>
      <c r="D866">
        <v>249</v>
      </c>
    </row>
    <row r="867" spans="1:4" ht="15.5" x14ac:dyDescent="0.35">
      <c r="A867">
        <v>734</v>
      </c>
      <c r="B867" s="1" t="s">
        <v>733</v>
      </c>
      <c r="C867" s="1" t="s">
        <v>2047</v>
      </c>
      <c r="D867">
        <v>249</v>
      </c>
    </row>
    <row r="868" spans="1:4" ht="15.5" x14ac:dyDescent="0.35">
      <c r="A868">
        <v>734</v>
      </c>
      <c r="B868" s="1" t="s">
        <v>733</v>
      </c>
      <c r="C868" s="1" t="s">
        <v>2047</v>
      </c>
      <c r="D868">
        <v>249</v>
      </c>
    </row>
    <row r="869" spans="1:4" ht="15.5" x14ac:dyDescent="0.35">
      <c r="A869">
        <v>111</v>
      </c>
      <c r="B869" s="1" t="s">
        <v>110</v>
      </c>
      <c r="C869" s="1" t="s">
        <v>2047</v>
      </c>
      <c r="D869">
        <v>249</v>
      </c>
    </row>
    <row r="870" spans="1:4" ht="15.5" x14ac:dyDescent="0.35">
      <c r="A870">
        <v>484</v>
      </c>
      <c r="B870" s="1" t="s">
        <v>483</v>
      </c>
      <c r="C870" s="1" t="s">
        <v>2048</v>
      </c>
      <c r="D870">
        <v>250</v>
      </c>
    </row>
    <row r="871" spans="1:4" ht="15.5" x14ac:dyDescent="0.35">
      <c r="A871">
        <v>156</v>
      </c>
      <c r="B871" s="1" t="s">
        <v>155</v>
      </c>
      <c r="C871" s="1" t="s">
        <v>2048</v>
      </c>
      <c r="D871">
        <v>250</v>
      </c>
    </row>
    <row r="872" spans="1:4" ht="15.5" x14ac:dyDescent="0.35">
      <c r="A872">
        <v>1426</v>
      </c>
      <c r="B872" s="1" t="s">
        <v>1425</v>
      </c>
      <c r="C872" s="1" t="s">
        <v>2048</v>
      </c>
      <c r="D872">
        <v>250</v>
      </c>
    </row>
    <row r="873" spans="1:4" ht="15.5" x14ac:dyDescent="0.35">
      <c r="A873">
        <v>487</v>
      </c>
      <c r="B873" s="1" t="s">
        <v>486</v>
      </c>
      <c r="C873" s="1" t="s">
        <v>2049</v>
      </c>
      <c r="D873">
        <v>251</v>
      </c>
    </row>
    <row r="874" spans="1:4" ht="15.5" x14ac:dyDescent="0.35">
      <c r="A874">
        <v>769</v>
      </c>
      <c r="B874" s="1" t="s">
        <v>768</v>
      </c>
      <c r="C874" s="1" t="s">
        <v>2050</v>
      </c>
      <c r="D874">
        <v>252</v>
      </c>
    </row>
    <row r="875" spans="1:4" ht="15.5" x14ac:dyDescent="0.35">
      <c r="A875">
        <v>496</v>
      </c>
      <c r="B875" s="1" t="s">
        <v>495</v>
      </c>
      <c r="C875" s="1" t="s">
        <v>2051</v>
      </c>
      <c r="D875">
        <v>253</v>
      </c>
    </row>
    <row r="876" spans="1:4" ht="15.5" x14ac:dyDescent="0.35">
      <c r="A876">
        <v>1063</v>
      </c>
      <c r="B876" s="1" t="s">
        <v>1062</v>
      </c>
      <c r="C876" s="1" t="s">
        <v>2051</v>
      </c>
      <c r="D876">
        <v>253</v>
      </c>
    </row>
    <row r="877" spans="1:4" ht="15.5" x14ac:dyDescent="0.35">
      <c r="A877">
        <v>497</v>
      </c>
      <c r="B877" s="1" t="s">
        <v>496</v>
      </c>
      <c r="C877" s="1" t="s">
        <v>2052</v>
      </c>
      <c r="D877">
        <v>254</v>
      </c>
    </row>
    <row r="878" spans="1:4" ht="15.5" x14ac:dyDescent="0.35">
      <c r="A878">
        <v>259</v>
      </c>
      <c r="B878" s="1" t="s">
        <v>258</v>
      </c>
      <c r="C878" s="1" t="s">
        <v>2054</v>
      </c>
      <c r="D878">
        <v>256</v>
      </c>
    </row>
    <row r="879" spans="1:4" ht="15.5" x14ac:dyDescent="0.35">
      <c r="A879">
        <v>585</v>
      </c>
      <c r="B879" s="1" t="s">
        <v>584</v>
      </c>
      <c r="C879" s="1" t="s">
        <v>2054</v>
      </c>
      <c r="D879">
        <v>256</v>
      </c>
    </row>
    <row r="880" spans="1:4" ht="15.5" x14ac:dyDescent="0.35">
      <c r="A880">
        <v>666</v>
      </c>
      <c r="B880" s="1" t="s">
        <v>665</v>
      </c>
      <c r="C880" s="1" t="s">
        <v>2054</v>
      </c>
      <c r="D880">
        <v>256</v>
      </c>
    </row>
    <row r="881" spans="1:4" ht="15.5" x14ac:dyDescent="0.35">
      <c r="A881">
        <v>259</v>
      </c>
      <c r="B881" s="1" t="s">
        <v>258</v>
      </c>
      <c r="C881" s="1" t="s">
        <v>2054</v>
      </c>
      <c r="D881">
        <v>256</v>
      </c>
    </row>
    <row r="882" spans="1:4" ht="15.5" x14ac:dyDescent="0.35">
      <c r="A882">
        <v>259</v>
      </c>
      <c r="B882" s="1" t="s">
        <v>258</v>
      </c>
      <c r="C882" s="1" t="s">
        <v>2054</v>
      </c>
      <c r="D882">
        <v>256</v>
      </c>
    </row>
    <row r="883" spans="1:4" ht="15.5" x14ac:dyDescent="0.35">
      <c r="A883">
        <v>1215</v>
      </c>
      <c r="B883" s="1" t="s">
        <v>1214</v>
      </c>
      <c r="C883" s="1" t="s">
        <v>2054</v>
      </c>
      <c r="D883">
        <v>256</v>
      </c>
    </row>
    <row r="884" spans="1:4" ht="15.5" x14ac:dyDescent="0.35">
      <c r="A884">
        <v>1360</v>
      </c>
      <c r="B884" s="1" t="s">
        <v>1359</v>
      </c>
      <c r="C884" s="1" t="s">
        <v>2054</v>
      </c>
      <c r="D884">
        <v>256</v>
      </c>
    </row>
    <row r="885" spans="1:4" ht="15.5" x14ac:dyDescent="0.35">
      <c r="A885">
        <v>500</v>
      </c>
      <c r="B885" s="1" t="s">
        <v>499</v>
      </c>
      <c r="C885" s="1" t="s">
        <v>2055</v>
      </c>
      <c r="D885">
        <v>257</v>
      </c>
    </row>
    <row r="886" spans="1:4" ht="15.5" x14ac:dyDescent="0.35">
      <c r="A886">
        <v>501</v>
      </c>
      <c r="B886" s="1" t="s">
        <v>500</v>
      </c>
      <c r="C886" s="1" t="s">
        <v>2056</v>
      </c>
      <c r="D886">
        <v>258</v>
      </c>
    </row>
    <row r="887" spans="1:4" ht="15.5" x14ac:dyDescent="0.35">
      <c r="A887">
        <v>773</v>
      </c>
      <c r="B887" s="1" t="s">
        <v>772</v>
      </c>
      <c r="C887" s="1" t="s">
        <v>2056</v>
      </c>
      <c r="D887">
        <v>258</v>
      </c>
    </row>
    <row r="888" spans="1:4" ht="15.5" x14ac:dyDescent="0.35">
      <c r="A888">
        <v>1365</v>
      </c>
      <c r="B888" s="1" t="s">
        <v>1364</v>
      </c>
      <c r="C888" s="1" t="s">
        <v>2056</v>
      </c>
      <c r="D888">
        <v>258</v>
      </c>
    </row>
    <row r="889" spans="1:4" ht="15.5" x14ac:dyDescent="0.35">
      <c r="A889">
        <v>1403</v>
      </c>
      <c r="B889" s="1" t="s">
        <v>1402</v>
      </c>
      <c r="C889" s="1" t="s">
        <v>2056</v>
      </c>
      <c r="D889">
        <v>258</v>
      </c>
    </row>
    <row r="890" spans="1:4" ht="15.5" x14ac:dyDescent="0.35">
      <c r="A890">
        <v>502</v>
      </c>
      <c r="B890" s="1" t="s">
        <v>501</v>
      </c>
      <c r="C890" s="1" t="s">
        <v>2057</v>
      </c>
      <c r="D890">
        <v>259</v>
      </c>
    </row>
    <row r="891" spans="1:4" ht="15.5" x14ac:dyDescent="0.35">
      <c r="A891">
        <v>123</v>
      </c>
      <c r="B891" s="1" t="s">
        <v>122</v>
      </c>
      <c r="C891" s="1" t="s">
        <v>2058</v>
      </c>
      <c r="D891">
        <v>260</v>
      </c>
    </row>
    <row r="892" spans="1:4" ht="15.5" x14ac:dyDescent="0.35">
      <c r="A892">
        <v>503</v>
      </c>
      <c r="B892" s="1" t="s">
        <v>502</v>
      </c>
      <c r="C892" s="1" t="s">
        <v>2059</v>
      </c>
      <c r="D892">
        <v>261</v>
      </c>
    </row>
    <row r="893" spans="1:4" ht="15.5" x14ac:dyDescent="0.35">
      <c r="A893">
        <v>504</v>
      </c>
      <c r="B893" s="1" t="s">
        <v>503</v>
      </c>
      <c r="C893" s="1" t="s">
        <v>2060</v>
      </c>
      <c r="D893">
        <v>262</v>
      </c>
    </row>
    <row r="894" spans="1:4" ht="15.5" x14ac:dyDescent="0.35">
      <c r="A894">
        <v>60</v>
      </c>
      <c r="B894" s="1" t="s">
        <v>59</v>
      </c>
      <c r="C894" s="1" t="s">
        <v>2060</v>
      </c>
      <c r="D894">
        <v>262</v>
      </c>
    </row>
    <row r="895" spans="1:4" ht="15.5" x14ac:dyDescent="0.35">
      <c r="A895">
        <v>504</v>
      </c>
      <c r="B895" s="1" t="s">
        <v>503</v>
      </c>
      <c r="C895" s="1" t="s">
        <v>2060</v>
      </c>
      <c r="D895">
        <v>262</v>
      </c>
    </row>
    <row r="896" spans="1:4" ht="15.5" x14ac:dyDescent="0.35">
      <c r="A896">
        <v>505</v>
      </c>
      <c r="B896" s="1" t="s">
        <v>504</v>
      </c>
      <c r="C896" s="1" t="s">
        <v>2061</v>
      </c>
      <c r="D896">
        <v>263</v>
      </c>
    </row>
    <row r="897" spans="1:4" ht="15.5" x14ac:dyDescent="0.35">
      <c r="A897">
        <v>228</v>
      </c>
      <c r="B897" s="1" t="s">
        <v>227</v>
      </c>
      <c r="C897" s="1" t="s">
        <v>2062</v>
      </c>
      <c r="D897">
        <v>264</v>
      </c>
    </row>
    <row r="898" spans="1:4" ht="15.5" x14ac:dyDescent="0.35">
      <c r="A898">
        <v>827</v>
      </c>
      <c r="B898" s="1" t="s">
        <v>826</v>
      </c>
      <c r="C898" s="1" t="s">
        <v>2062</v>
      </c>
      <c r="D898">
        <v>264</v>
      </c>
    </row>
    <row r="899" spans="1:4" ht="15.5" x14ac:dyDescent="0.35">
      <c r="A899">
        <v>857</v>
      </c>
      <c r="B899" s="1" t="s">
        <v>856</v>
      </c>
      <c r="C899" s="1" t="s">
        <v>2062</v>
      </c>
      <c r="D899">
        <v>264</v>
      </c>
    </row>
    <row r="900" spans="1:4" ht="15.5" x14ac:dyDescent="0.35">
      <c r="A900">
        <v>508</v>
      </c>
      <c r="B900" s="1" t="s">
        <v>507</v>
      </c>
      <c r="C900" s="1" t="s">
        <v>2063</v>
      </c>
      <c r="D900">
        <v>265</v>
      </c>
    </row>
    <row r="901" spans="1:4" ht="15.5" x14ac:dyDescent="0.35">
      <c r="A901">
        <v>858</v>
      </c>
      <c r="B901" s="1" t="s">
        <v>857</v>
      </c>
      <c r="C901" s="1" t="s">
        <v>2063</v>
      </c>
      <c r="D901">
        <v>265</v>
      </c>
    </row>
    <row r="902" spans="1:4" ht="15.5" x14ac:dyDescent="0.35">
      <c r="A902">
        <v>40</v>
      </c>
      <c r="B902" s="1" t="s">
        <v>39</v>
      </c>
      <c r="C902" s="1" t="s">
        <v>2063</v>
      </c>
      <c r="D902">
        <v>265</v>
      </c>
    </row>
    <row r="903" spans="1:4" ht="15.5" x14ac:dyDescent="0.35">
      <c r="A903">
        <v>883</v>
      </c>
      <c r="B903" s="1" t="s">
        <v>882</v>
      </c>
      <c r="C903" s="1" t="s">
        <v>2064</v>
      </c>
      <c r="D903">
        <v>266</v>
      </c>
    </row>
    <row r="904" spans="1:4" ht="15.5" x14ac:dyDescent="0.35">
      <c r="A904">
        <v>510</v>
      </c>
      <c r="B904" s="1" t="s">
        <v>509</v>
      </c>
      <c r="C904" s="1" t="s">
        <v>2065</v>
      </c>
      <c r="D904">
        <v>267</v>
      </c>
    </row>
    <row r="905" spans="1:4" ht="15.5" x14ac:dyDescent="0.35">
      <c r="A905">
        <v>512</v>
      </c>
      <c r="B905" s="1" t="s">
        <v>511</v>
      </c>
      <c r="C905" s="1" t="s">
        <v>2066</v>
      </c>
      <c r="D905">
        <v>268</v>
      </c>
    </row>
    <row r="906" spans="1:4" ht="15.5" x14ac:dyDescent="0.35">
      <c r="A906">
        <v>1204</v>
      </c>
      <c r="B906" s="1" t="s">
        <v>1203</v>
      </c>
      <c r="C906" s="1" t="s">
        <v>2066</v>
      </c>
      <c r="D906">
        <v>268</v>
      </c>
    </row>
    <row r="907" spans="1:4" ht="15.5" x14ac:dyDescent="0.35">
      <c r="A907">
        <v>516</v>
      </c>
      <c r="B907" s="1" t="s">
        <v>515</v>
      </c>
      <c r="C907" s="1" t="s">
        <v>2068</v>
      </c>
      <c r="D907">
        <v>270</v>
      </c>
    </row>
    <row r="908" spans="1:4" ht="15.5" x14ac:dyDescent="0.35">
      <c r="A908">
        <v>765</v>
      </c>
      <c r="B908" s="1" t="s">
        <v>764</v>
      </c>
      <c r="C908" s="1" t="s">
        <v>2068</v>
      </c>
      <c r="D908">
        <v>270</v>
      </c>
    </row>
    <row r="909" spans="1:4" ht="15.5" x14ac:dyDescent="0.35">
      <c r="A909">
        <v>805</v>
      </c>
      <c r="B909" s="1" t="s">
        <v>804</v>
      </c>
      <c r="C909" s="1" t="s">
        <v>2068</v>
      </c>
      <c r="D909">
        <v>270</v>
      </c>
    </row>
    <row r="910" spans="1:4" ht="15.5" x14ac:dyDescent="0.35">
      <c r="A910">
        <v>469</v>
      </c>
      <c r="B910" s="1" t="s">
        <v>3658</v>
      </c>
      <c r="C910" s="1" t="s">
        <v>2068</v>
      </c>
      <c r="D910">
        <v>270</v>
      </c>
    </row>
    <row r="911" spans="1:4" ht="15.5" x14ac:dyDescent="0.35">
      <c r="A911">
        <v>914</v>
      </c>
      <c r="B911" s="1" t="s">
        <v>913</v>
      </c>
      <c r="C911" s="1" t="s">
        <v>2068</v>
      </c>
      <c r="D911">
        <v>270</v>
      </c>
    </row>
    <row r="912" spans="1:4" ht="15.5" x14ac:dyDescent="0.35">
      <c r="A912">
        <v>520</v>
      </c>
      <c r="B912" s="1" t="s">
        <v>519</v>
      </c>
      <c r="C912" s="1" t="s">
        <v>2069</v>
      </c>
      <c r="D912">
        <v>271</v>
      </c>
    </row>
    <row r="913" spans="1:4" ht="15.5" x14ac:dyDescent="0.35">
      <c r="A913">
        <v>1096</v>
      </c>
      <c r="B913" s="1" t="s">
        <v>1095</v>
      </c>
      <c r="C913" s="1" t="s">
        <v>2069</v>
      </c>
      <c r="D913">
        <v>271</v>
      </c>
    </row>
    <row r="914" spans="1:4" ht="15.5" x14ac:dyDescent="0.35">
      <c r="A914">
        <v>705</v>
      </c>
      <c r="B914" s="1" t="s">
        <v>704</v>
      </c>
      <c r="C914" s="1" t="s">
        <v>2069</v>
      </c>
      <c r="D914">
        <v>271</v>
      </c>
    </row>
    <row r="915" spans="1:4" ht="15.5" x14ac:dyDescent="0.35">
      <c r="A915">
        <v>1205</v>
      </c>
      <c r="B915" s="1" t="s">
        <v>1204</v>
      </c>
      <c r="C915" s="1" t="s">
        <v>2069</v>
      </c>
      <c r="D915">
        <v>271</v>
      </c>
    </row>
    <row r="916" spans="1:4" ht="15.5" x14ac:dyDescent="0.35">
      <c r="A916">
        <v>1142</v>
      </c>
      <c r="B916" s="1" t="s">
        <v>1141</v>
      </c>
      <c r="C916" s="2" t="s">
        <v>2069</v>
      </c>
      <c r="D916">
        <v>271</v>
      </c>
    </row>
    <row r="917" spans="1:4" ht="15.5" x14ac:dyDescent="0.35">
      <c r="A917">
        <v>521</v>
      </c>
      <c r="B917" s="1" t="s">
        <v>520</v>
      </c>
      <c r="C917" s="1" t="s">
        <v>2070</v>
      </c>
      <c r="D917">
        <v>272</v>
      </c>
    </row>
    <row r="918" spans="1:4" ht="15.5" x14ac:dyDescent="0.35">
      <c r="A918">
        <v>813</v>
      </c>
      <c r="B918" s="1" t="s">
        <v>812</v>
      </c>
      <c r="C918" s="1" t="s">
        <v>2070</v>
      </c>
      <c r="D918">
        <v>272</v>
      </c>
    </row>
    <row r="919" spans="1:4" ht="15.5" x14ac:dyDescent="0.35">
      <c r="A919">
        <v>865</v>
      </c>
      <c r="B919" s="1" t="s">
        <v>864</v>
      </c>
      <c r="C919" s="1" t="s">
        <v>2070</v>
      </c>
      <c r="D919">
        <v>272</v>
      </c>
    </row>
    <row r="920" spans="1:4" ht="15.5" x14ac:dyDescent="0.35">
      <c r="A920">
        <v>361</v>
      </c>
      <c r="B920" s="1" t="s">
        <v>360</v>
      </c>
      <c r="C920" s="1" t="s">
        <v>2070</v>
      </c>
      <c r="D920">
        <v>272</v>
      </c>
    </row>
    <row r="921" spans="1:4" ht="15.5" x14ac:dyDescent="0.35">
      <c r="A921">
        <v>64</v>
      </c>
      <c r="B921" s="1" t="s">
        <v>63</v>
      </c>
      <c r="C921" s="1" t="s">
        <v>2070</v>
      </c>
      <c r="D921">
        <v>272</v>
      </c>
    </row>
    <row r="922" spans="1:4" ht="15.5" x14ac:dyDescent="0.35">
      <c r="A922">
        <v>1032</v>
      </c>
      <c r="B922" s="1" t="s">
        <v>1031</v>
      </c>
      <c r="C922" s="1" t="s">
        <v>2070</v>
      </c>
      <c r="D922">
        <v>272</v>
      </c>
    </row>
    <row r="923" spans="1:4" ht="15.5" x14ac:dyDescent="0.35">
      <c r="A923">
        <v>1062</v>
      </c>
      <c r="B923" s="1" t="s">
        <v>1061</v>
      </c>
      <c r="C923" s="1" t="s">
        <v>2070</v>
      </c>
      <c r="D923">
        <v>272</v>
      </c>
    </row>
    <row r="924" spans="1:4" ht="15.5" x14ac:dyDescent="0.35">
      <c r="A924">
        <v>94</v>
      </c>
      <c r="B924" s="1" t="s">
        <v>93</v>
      </c>
      <c r="C924" s="1" t="s">
        <v>2070</v>
      </c>
      <c r="D924">
        <v>272</v>
      </c>
    </row>
    <row r="925" spans="1:4" ht="15.5" x14ac:dyDescent="0.35">
      <c r="A925">
        <v>1303</v>
      </c>
      <c r="B925" s="1" t="s">
        <v>1302</v>
      </c>
      <c r="C925" s="1" t="s">
        <v>2070</v>
      </c>
      <c r="D925">
        <v>272</v>
      </c>
    </row>
    <row r="926" spans="1:4" ht="15.5" x14ac:dyDescent="0.35">
      <c r="A926">
        <v>123</v>
      </c>
      <c r="B926" s="1" t="s">
        <v>122</v>
      </c>
      <c r="C926" s="1" t="s">
        <v>2070</v>
      </c>
      <c r="D926">
        <v>272</v>
      </c>
    </row>
    <row r="927" spans="1:4" ht="15.5" x14ac:dyDescent="0.35">
      <c r="A927">
        <v>524</v>
      </c>
      <c r="B927" s="1" t="s">
        <v>523</v>
      </c>
      <c r="C927" s="1" t="s">
        <v>2071</v>
      </c>
      <c r="D927">
        <v>273</v>
      </c>
    </row>
    <row r="928" spans="1:4" ht="15.5" x14ac:dyDescent="0.35">
      <c r="A928">
        <v>525</v>
      </c>
      <c r="B928" s="1" t="s">
        <v>524</v>
      </c>
      <c r="C928" s="1" t="s">
        <v>2072</v>
      </c>
      <c r="D928">
        <v>274</v>
      </c>
    </row>
    <row r="929" spans="1:4" ht="15.5" x14ac:dyDescent="0.35">
      <c r="A929">
        <v>795</v>
      </c>
      <c r="B929" s="1" t="s">
        <v>794</v>
      </c>
      <c r="C929" s="1" t="s">
        <v>2072</v>
      </c>
      <c r="D929">
        <v>274</v>
      </c>
    </row>
    <row r="930" spans="1:4" ht="15.5" x14ac:dyDescent="0.35">
      <c r="A930">
        <v>873</v>
      </c>
      <c r="B930" s="1" t="s">
        <v>872</v>
      </c>
      <c r="C930" s="1" t="s">
        <v>2072</v>
      </c>
      <c r="D930">
        <v>274</v>
      </c>
    </row>
    <row r="931" spans="1:4" ht="15.5" x14ac:dyDescent="0.35">
      <c r="A931">
        <v>1075</v>
      </c>
      <c r="B931" s="1" t="s">
        <v>1074</v>
      </c>
      <c r="C931" s="1" t="s">
        <v>2072</v>
      </c>
      <c r="D931">
        <v>274</v>
      </c>
    </row>
    <row r="932" spans="1:4" ht="15.5" x14ac:dyDescent="0.35">
      <c r="A932">
        <v>526</v>
      </c>
      <c r="B932" s="1" t="s">
        <v>525</v>
      </c>
      <c r="C932" s="1" t="s">
        <v>2073</v>
      </c>
      <c r="D932">
        <v>275</v>
      </c>
    </row>
    <row r="933" spans="1:4" ht="15.5" x14ac:dyDescent="0.35">
      <c r="A933">
        <v>532</v>
      </c>
      <c r="B933" s="1" t="s">
        <v>531</v>
      </c>
      <c r="C933" s="1" t="s">
        <v>2074</v>
      </c>
      <c r="D933">
        <v>276</v>
      </c>
    </row>
    <row r="934" spans="1:4" ht="15.5" x14ac:dyDescent="0.35">
      <c r="A934">
        <v>327</v>
      </c>
      <c r="B934" s="1" t="s">
        <v>326</v>
      </c>
      <c r="C934" s="1" t="s">
        <v>2074</v>
      </c>
      <c r="D934">
        <v>276</v>
      </c>
    </row>
    <row r="935" spans="1:4" ht="15.5" x14ac:dyDescent="0.35">
      <c r="A935">
        <v>533</v>
      </c>
      <c r="B935" s="1" t="s">
        <v>532</v>
      </c>
      <c r="C935" s="1" t="s">
        <v>2075</v>
      </c>
      <c r="D935">
        <v>277</v>
      </c>
    </row>
    <row r="936" spans="1:4" ht="15.5" x14ac:dyDescent="0.35">
      <c r="A936">
        <v>1140</v>
      </c>
      <c r="B936" s="1" t="s">
        <v>1139</v>
      </c>
      <c r="C936" s="1" t="s">
        <v>2075</v>
      </c>
      <c r="D936">
        <v>277</v>
      </c>
    </row>
    <row r="937" spans="1:4" ht="15.5" x14ac:dyDescent="0.35">
      <c r="A937">
        <v>205</v>
      </c>
      <c r="B937" s="1" t="s">
        <v>204</v>
      </c>
      <c r="C937" s="1" t="s">
        <v>2076</v>
      </c>
      <c r="D937">
        <v>278</v>
      </c>
    </row>
    <row r="938" spans="1:4" ht="15.5" x14ac:dyDescent="0.35">
      <c r="A938">
        <v>536</v>
      </c>
      <c r="B938" s="1" t="s">
        <v>535</v>
      </c>
      <c r="C938" s="1" t="s">
        <v>2077</v>
      </c>
      <c r="D938">
        <v>279</v>
      </c>
    </row>
    <row r="939" spans="1:4" ht="15.5" x14ac:dyDescent="0.35">
      <c r="A939">
        <v>537</v>
      </c>
      <c r="B939" s="1" t="s">
        <v>536</v>
      </c>
      <c r="C939" s="1" t="s">
        <v>2078</v>
      </c>
      <c r="D939">
        <v>280</v>
      </c>
    </row>
    <row r="940" spans="1:4" ht="15.5" x14ac:dyDescent="0.35">
      <c r="A940">
        <v>822</v>
      </c>
      <c r="B940" s="1" t="s">
        <v>821</v>
      </c>
      <c r="C940" s="1" t="s">
        <v>2078</v>
      </c>
      <c r="D940">
        <v>280</v>
      </c>
    </row>
    <row r="941" spans="1:4" ht="15.5" x14ac:dyDescent="0.35">
      <c r="A941">
        <v>822</v>
      </c>
      <c r="B941" s="1" t="s">
        <v>821</v>
      </c>
      <c r="C941" s="1" t="s">
        <v>2078</v>
      </c>
      <c r="D941">
        <v>280</v>
      </c>
    </row>
    <row r="942" spans="1:4" ht="15.5" x14ac:dyDescent="0.35">
      <c r="A942">
        <v>540</v>
      </c>
      <c r="B942" s="1" t="s">
        <v>539</v>
      </c>
      <c r="C942" s="1" t="s">
        <v>2080</v>
      </c>
      <c r="D942">
        <v>282</v>
      </c>
    </row>
    <row r="943" spans="1:4" ht="15.5" x14ac:dyDescent="0.35">
      <c r="A943">
        <v>541</v>
      </c>
      <c r="B943" s="1" t="s">
        <v>540</v>
      </c>
      <c r="C943" s="1" t="s">
        <v>2081</v>
      </c>
      <c r="D943">
        <v>283</v>
      </c>
    </row>
    <row r="944" spans="1:4" ht="15.5" x14ac:dyDescent="0.35">
      <c r="A944">
        <v>542</v>
      </c>
      <c r="B944" s="1" t="s">
        <v>541</v>
      </c>
      <c r="C944" s="1" t="s">
        <v>2082</v>
      </c>
      <c r="D944">
        <v>284</v>
      </c>
    </row>
    <row r="945" spans="1:4" ht="15.5" x14ac:dyDescent="0.35">
      <c r="A945">
        <v>75</v>
      </c>
      <c r="B945" s="1" t="s">
        <v>74</v>
      </c>
      <c r="C945" s="1" t="s">
        <v>2084</v>
      </c>
      <c r="D945">
        <v>286</v>
      </c>
    </row>
    <row r="946" spans="1:4" ht="15.5" x14ac:dyDescent="0.35">
      <c r="A946">
        <v>1443</v>
      </c>
      <c r="B946" s="1" t="s">
        <v>1442</v>
      </c>
      <c r="C946" s="1" t="s">
        <v>2084</v>
      </c>
      <c r="D946">
        <v>286</v>
      </c>
    </row>
    <row r="947" spans="1:4" ht="15.5" x14ac:dyDescent="0.35">
      <c r="A947">
        <v>555</v>
      </c>
      <c r="B947" s="1" t="s">
        <v>554</v>
      </c>
      <c r="C947" s="1" t="s">
        <v>2085</v>
      </c>
      <c r="D947">
        <v>287</v>
      </c>
    </row>
    <row r="948" spans="1:4" ht="15.5" x14ac:dyDescent="0.35">
      <c r="A948">
        <v>557</v>
      </c>
      <c r="B948" s="1" t="s">
        <v>556</v>
      </c>
      <c r="C948" s="1" t="s">
        <v>2087</v>
      </c>
      <c r="D948">
        <v>289</v>
      </c>
    </row>
    <row r="949" spans="1:4" ht="15.5" x14ac:dyDescent="0.35">
      <c r="A949">
        <v>558</v>
      </c>
      <c r="B949" s="1" t="s">
        <v>557</v>
      </c>
      <c r="C949" s="1" t="s">
        <v>2088</v>
      </c>
      <c r="D949">
        <v>290</v>
      </c>
    </row>
    <row r="950" spans="1:4" ht="15.5" x14ac:dyDescent="0.35">
      <c r="A950">
        <v>259</v>
      </c>
      <c r="B950" s="1" t="s">
        <v>258</v>
      </c>
      <c r="C950" s="1" t="s">
        <v>2089</v>
      </c>
      <c r="D950">
        <v>291</v>
      </c>
    </row>
    <row r="951" spans="1:4" ht="15.5" x14ac:dyDescent="0.35">
      <c r="A951">
        <v>560</v>
      </c>
      <c r="B951" s="1" t="s">
        <v>559</v>
      </c>
      <c r="C951" s="1" t="s">
        <v>2090</v>
      </c>
      <c r="D951">
        <v>292</v>
      </c>
    </row>
    <row r="952" spans="1:4" ht="15.5" x14ac:dyDescent="0.35">
      <c r="A952">
        <v>123</v>
      </c>
      <c r="B952" s="1" t="s">
        <v>122</v>
      </c>
      <c r="C952" s="1" t="s">
        <v>2091</v>
      </c>
      <c r="D952">
        <v>293</v>
      </c>
    </row>
    <row r="953" spans="1:4" ht="15.5" x14ac:dyDescent="0.35">
      <c r="A953">
        <v>480</v>
      </c>
      <c r="B953" s="1" t="s">
        <v>479</v>
      </c>
      <c r="C953" s="1" t="s">
        <v>2091</v>
      </c>
      <c r="D953">
        <v>293</v>
      </c>
    </row>
    <row r="954" spans="1:4" ht="15.5" x14ac:dyDescent="0.35">
      <c r="A954">
        <v>561</v>
      </c>
      <c r="B954" s="1" t="s">
        <v>560</v>
      </c>
      <c r="C954" s="1" t="s">
        <v>2092</v>
      </c>
      <c r="D954">
        <v>294</v>
      </c>
    </row>
    <row r="955" spans="1:4" ht="15.5" x14ac:dyDescent="0.35">
      <c r="A955">
        <v>217</v>
      </c>
      <c r="B955" s="1" t="s">
        <v>216</v>
      </c>
      <c r="C955" s="1" t="s">
        <v>2092</v>
      </c>
      <c r="D955">
        <v>294</v>
      </c>
    </row>
    <row r="956" spans="1:4" ht="15.5" x14ac:dyDescent="0.35">
      <c r="A956">
        <v>563</v>
      </c>
      <c r="B956" s="1" t="s">
        <v>562</v>
      </c>
      <c r="C956" s="1" t="s">
        <v>2093</v>
      </c>
      <c r="D956">
        <v>295</v>
      </c>
    </row>
    <row r="957" spans="1:4" ht="15.5" x14ac:dyDescent="0.35">
      <c r="A957">
        <v>413</v>
      </c>
      <c r="B957" s="1" t="s">
        <v>412</v>
      </c>
      <c r="C957" s="1" t="s">
        <v>2094</v>
      </c>
      <c r="D957">
        <v>296</v>
      </c>
    </row>
    <row r="958" spans="1:4" ht="15.5" x14ac:dyDescent="0.35">
      <c r="A958">
        <v>566</v>
      </c>
      <c r="B958" s="1" t="s">
        <v>565</v>
      </c>
      <c r="C958" s="1" t="s">
        <v>2095</v>
      </c>
      <c r="D958">
        <v>297</v>
      </c>
    </row>
    <row r="959" spans="1:4" ht="15.5" x14ac:dyDescent="0.35">
      <c r="A959">
        <v>568</v>
      </c>
      <c r="B959" s="1" t="s">
        <v>567</v>
      </c>
      <c r="C959" s="1" t="s">
        <v>2096</v>
      </c>
      <c r="D959">
        <v>298</v>
      </c>
    </row>
    <row r="960" spans="1:4" ht="15.5" x14ac:dyDescent="0.35">
      <c r="A960">
        <v>963</v>
      </c>
      <c r="B960" s="1" t="s">
        <v>962</v>
      </c>
      <c r="C960" s="1" t="s">
        <v>2096</v>
      </c>
      <c r="D960">
        <v>298</v>
      </c>
    </row>
    <row r="961" spans="1:4" ht="15.5" x14ac:dyDescent="0.35">
      <c r="A961">
        <v>1072</v>
      </c>
      <c r="B961" s="1" t="s">
        <v>1071</v>
      </c>
      <c r="C961" s="1" t="s">
        <v>2096</v>
      </c>
      <c r="D961">
        <v>298</v>
      </c>
    </row>
    <row r="962" spans="1:4" ht="15.5" x14ac:dyDescent="0.35">
      <c r="A962">
        <v>1095</v>
      </c>
      <c r="B962" s="1" t="s">
        <v>1094</v>
      </c>
      <c r="C962" s="1" t="s">
        <v>2096</v>
      </c>
      <c r="D962">
        <v>298</v>
      </c>
    </row>
    <row r="963" spans="1:4" ht="15.5" x14ac:dyDescent="0.35">
      <c r="A963">
        <v>1499</v>
      </c>
      <c r="B963" s="1" t="s">
        <v>1498</v>
      </c>
      <c r="C963" s="1" t="s">
        <v>2096</v>
      </c>
      <c r="D963">
        <v>298</v>
      </c>
    </row>
    <row r="964" spans="1:4" ht="15.5" x14ac:dyDescent="0.35">
      <c r="A964">
        <v>569</v>
      </c>
      <c r="B964" s="1" t="s">
        <v>568</v>
      </c>
      <c r="C964" s="1" t="s">
        <v>2097</v>
      </c>
      <c r="D964">
        <v>299</v>
      </c>
    </row>
    <row r="965" spans="1:4" ht="15.5" x14ac:dyDescent="0.35">
      <c r="A965">
        <v>196</v>
      </c>
      <c r="B965" s="1" t="s">
        <v>195</v>
      </c>
      <c r="C965" s="1" t="s">
        <v>2098</v>
      </c>
      <c r="D965">
        <v>300</v>
      </c>
    </row>
    <row r="966" spans="1:4" ht="15.5" x14ac:dyDescent="0.35">
      <c r="A966">
        <v>706</v>
      </c>
      <c r="B966" s="1" t="s">
        <v>705</v>
      </c>
      <c r="C966" s="1" t="s">
        <v>2098</v>
      </c>
      <c r="D966">
        <v>300</v>
      </c>
    </row>
    <row r="967" spans="1:4" ht="15.5" x14ac:dyDescent="0.35">
      <c r="A967">
        <v>573</v>
      </c>
      <c r="B967" s="1" t="s">
        <v>572</v>
      </c>
      <c r="C967" s="1" t="s">
        <v>2099</v>
      </c>
      <c r="D967">
        <v>301</v>
      </c>
    </row>
    <row r="968" spans="1:4" ht="15.5" x14ac:dyDescent="0.35">
      <c r="A968">
        <v>577</v>
      </c>
      <c r="B968" s="1" t="s">
        <v>576</v>
      </c>
      <c r="C968" s="1" t="s">
        <v>2100</v>
      </c>
      <c r="D968">
        <v>302</v>
      </c>
    </row>
    <row r="969" spans="1:4" ht="15.5" x14ac:dyDescent="0.35">
      <c r="A969">
        <v>579</v>
      </c>
      <c r="B969" s="1" t="s">
        <v>578</v>
      </c>
      <c r="C969" s="1" t="s">
        <v>2101</v>
      </c>
      <c r="D969">
        <v>303</v>
      </c>
    </row>
    <row r="970" spans="1:4" ht="15.5" x14ac:dyDescent="0.35">
      <c r="A970">
        <v>716</v>
      </c>
      <c r="B970" s="1" t="s">
        <v>715</v>
      </c>
      <c r="C970" s="1" t="s">
        <v>2101</v>
      </c>
      <c r="D970">
        <v>303</v>
      </c>
    </row>
    <row r="971" spans="1:4" ht="15.5" x14ac:dyDescent="0.35">
      <c r="A971">
        <v>1025</v>
      </c>
      <c r="B971" s="1" t="s">
        <v>1024</v>
      </c>
      <c r="C971" s="1" t="s">
        <v>2101</v>
      </c>
      <c r="D971">
        <v>303</v>
      </c>
    </row>
    <row r="972" spans="1:4" ht="15.5" x14ac:dyDescent="0.35">
      <c r="A972">
        <v>1214</v>
      </c>
      <c r="B972" s="1" t="s">
        <v>1213</v>
      </c>
      <c r="C972" s="1" t="s">
        <v>2101</v>
      </c>
      <c r="D972">
        <v>303</v>
      </c>
    </row>
    <row r="973" spans="1:4" ht="15.5" x14ac:dyDescent="0.35">
      <c r="A973">
        <v>580</v>
      </c>
      <c r="B973" s="1" t="s">
        <v>579</v>
      </c>
      <c r="C973" s="1" t="s">
        <v>2102</v>
      </c>
      <c r="D973">
        <v>304</v>
      </c>
    </row>
    <row r="974" spans="1:4" ht="15.5" x14ac:dyDescent="0.35">
      <c r="A974">
        <v>849</v>
      </c>
      <c r="B974" s="1" t="s">
        <v>848</v>
      </c>
      <c r="C974" s="1" t="s">
        <v>2102</v>
      </c>
      <c r="D974">
        <v>304</v>
      </c>
    </row>
    <row r="975" spans="1:4" ht="15.5" x14ac:dyDescent="0.35">
      <c r="A975">
        <v>156</v>
      </c>
      <c r="B975" s="1" t="s">
        <v>155</v>
      </c>
      <c r="C975" s="1" t="s">
        <v>2102</v>
      </c>
      <c r="D975">
        <v>304</v>
      </c>
    </row>
    <row r="976" spans="1:4" ht="15.5" x14ac:dyDescent="0.35">
      <c r="A976">
        <v>581</v>
      </c>
      <c r="B976" s="1" t="s">
        <v>580</v>
      </c>
      <c r="C976" s="1" t="s">
        <v>2103</v>
      </c>
      <c r="D976">
        <v>305</v>
      </c>
    </row>
    <row r="977" spans="1:4" ht="15.5" x14ac:dyDescent="0.35">
      <c r="A977">
        <v>582</v>
      </c>
      <c r="B977" s="1" t="s">
        <v>581</v>
      </c>
      <c r="C977" s="1" t="s">
        <v>2104</v>
      </c>
      <c r="D977">
        <v>306</v>
      </c>
    </row>
    <row r="978" spans="1:4" ht="15.5" x14ac:dyDescent="0.35">
      <c r="A978">
        <v>1026</v>
      </c>
      <c r="B978" s="1" t="s">
        <v>1025</v>
      </c>
      <c r="C978" s="1" t="s">
        <v>2104</v>
      </c>
      <c r="D978">
        <v>306</v>
      </c>
    </row>
    <row r="979" spans="1:4" ht="15.5" x14ac:dyDescent="0.35">
      <c r="A979">
        <v>583</v>
      </c>
      <c r="B979" s="1" t="s">
        <v>582</v>
      </c>
      <c r="C979" s="1" t="s">
        <v>2105</v>
      </c>
      <c r="D979">
        <v>307</v>
      </c>
    </row>
    <row r="980" spans="1:4" ht="15.5" x14ac:dyDescent="0.35">
      <c r="A980">
        <v>855</v>
      </c>
      <c r="B980" s="1" t="s">
        <v>854</v>
      </c>
      <c r="C980" s="1" t="s">
        <v>2105</v>
      </c>
      <c r="D980">
        <v>307</v>
      </c>
    </row>
    <row r="981" spans="1:4" ht="15.5" x14ac:dyDescent="0.35">
      <c r="A981">
        <v>1142</v>
      </c>
      <c r="B981" s="1" t="s">
        <v>1141</v>
      </c>
      <c r="C981" s="1" t="s">
        <v>2105</v>
      </c>
      <c r="D981">
        <v>307</v>
      </c>
    </row>
    <row r="982" spans="1:4" ht="15.5" x14ac:dyDescent="0.35">
      <c r="A982">
        <v>459</v>
      </c>
      <c r="B982" s="1" t="s">
        <v>3650</v>
      </c>
      <c r="C982" s="1" t="s">
        <v>3691</v>
      </c>
      <c r="D982">
        <v>307</v>
      </c>
    </row>
    <row r="983" spans="1:4" ht="15.5" x14ac:dyDescent="0.35">
      <c r="A983">
        <v>123</v>
      </c>
      <c r="B983" s="1" t="s">
        <v>122</v>
      </c>
      <c r="C983" s="1" t="s">
        <v>2106</v>
      </c>
      <c r="D983">
        <v>308</v>
      </c>
    </row>
    <row r="984" spans="1:4" ht="15.5" x14ac:dyDescent="0.35">
      <c r="A984">
        <v>1009</v>
      </c>
      <c r="B984" s="1" t="s">
        <v>1008</v>
      </c>
      <c r="C984" s="1" t="s">
        <v>2106</v>
      </c>
      <c r="D984">
        <v>308</v>
      </c>
    </row>
    <row r="985" spans="1:4" ht="15.5" x14ac:dyDescent="0.35">
      <c r="A985">
        <v>638</v>
      </c>
      <c r="B985" s="1" t="s">
        <v>637</v>
      </c>
      <c r="C985" s="1" t="s">
        <v>2106</v>
      </c>
      <c r="D985">
        <v>308</v>
      </c>
    </row>
    <row r="986" spans="1:4" ht="15.5" x14ac:dyDescent="0.35">
      <c r="A986">
        <v>1271</v>
      </c>
      <c r="B986" s="1" t="s">
        <v>1270</v>
      </c>
      <c r="C986" s="1" t="s">
        <v>2106</v>
      </c>
      <c r="D986">
        <v>308</v>
      </c>
    </row>
    <row r="987" spans="1:4" ht="15.5" x14ac:dyDescent="0.35">
      <c r="A987">
        <v>1296</v>
      </c>
      <c r="B987" s="1" t="s">
        <v>1295</v>
      </c>
      <c r="C987" s="1" t="s">
        <v>2106</v>
      </c>
      <c r="D987">
        <v>308</v>
      </c>
    </row>
    <row r="988" spans="1:4" ht="15.5" x14ac:dyDescent="0.35">
      <c r="A988">
        <v>707</v>
      </c>
      <c r="B988" s="1" t="s">
        <v>3645</v>
      </c>
      <c r="C988" s="1" t="s">
        <v>2106</v>
      </c>
      <c r="D988">
        <v>308</v>
      </c>
    </row>
    <row r="989" spans="1:4" ht="15.5" x14ac:dyDescent="0.35">
      <c r="A989">
        <v>587</v>
      </c>
      <c r="B989" s="1" t="s">
        <v>586</v>
      </c>
      <c r="C989" s="1" t="s">
        <v>2107</v>
      </c>
      <c r="D989">
        <v>309</v>
      </c>
    </row>
    <row r="990" spans="1:4" ht="15.5" x14ac:dyDescent="0.35">
      <c r="A990">
        <v>2</v>
      </c>
      <c r="B990" s="1" t="s">
        <v>1</v>
      </c>
      <c r="C990" s="1" t="s">
        <v>2107</v>
      </c>
      <c r="D990">
        <v>309</v>
      </c>
    </row>
    <row r="991" spans="1:4" ht="15.5" x14ac:dyDescent="0.35">
      <c r="A991">
        <v>259</v>
      </c>
      <c r="B991" s="1" t="s">
        <v>258</v>
      </c>
      <c r="C991" s="1" t="s">
        <v>2107</v>
      </c>
      <c r="D991">
        <v>309</v>
      </c>
    </row>
    <row r="992" spans="1:4" ht="15.5" x14ac:dyDescent="0.35">
      <c r="A992">
        <v>588</v>
      </c>
      <c r="B992" s="1" t="s">
        <v>587</v>
      </c>
      <c r="C992" s="1" t="s">
        <v>2108</v>
      </c>
      <c r="D992">
        <v>310</v>
      </c>
    </row>
    <row r="993" spans="1:4" ht="15.5" x14ac:dyDescent="0.35">
      <c r="A993">
        <v>629</v>
      </c>
      <c r="B993" s="1" t="s">
        <v>628</v>
      </c>
      <c r="C993" s="1" t="s">
        <v>2108</v>
      </c>
      <c r="D993">
        <v>310</v>
      </c>
    </row>
    <row r="994" spans="1:4" ht="15.5" x14ac:dyDescent="0.35">
      <c r="A994">
        <v>1335</v>
      </c>
      <c r="B994" s="1" t="s">
        <v>1334</v>
      </c>
      <c r="C994" s="1" t="s">
        <v>2108</v>
      </c>
      <c r="D994">
        <v>310</v>
      </c>
    </row>
    <row r="995" spans="1:4" ht="15.5" x14ac:dyDescent="0.35">
      <c r="A995">
        <v>1480</v>
      </c>
      <c r="B995" s="1" t="s">
        <v>1479</v>
      </c>
      <c r="C995" s="1" t="s">
        <v>2108</v>
      </c>
      <c r="D995">
        <v>310</v>
      </c>
    </row>
    <row r="996" spans="1:4" ht="15.5" x14ac:dyDescent="0.35">
      <c r="A996">
        <v>591</v>
      </c>
      <c r="B996" s="1" t="s">
        <v>590</v>
      </c>
      <c r="C996" s="1" t="s">
        <v>2109</v>
      </c>
      <c r="D996">
        <v>311</v>
      </c>
    </row>
    <row r="997" spans="1:4" ht="15.5" x14ac:dyDescent="0.35">
      <c r="A997">
        <v>645</v>
      </c>
      <c r="B997" s="1" t="s">
        <v>644</v>
      </c>
      <c r="C997" s="1" t="s">
        <v>2109</v>
      </c>
      <c r="D997">
        <v>311</v>
      </c>
    </row>
    <row r="998" spans="1:4" ht="15.5" x14ac:dyDescent="0.35">
      <c r="A998">
        <v>593</v>
      </c>
      <c r="B998" s="1" t="s">
        <v>592</v>
      </c>
      <c r="C998" s="1" t="s">
        <v>2110</v>
      </c>
      <c r="D998">
        <v>312</v>
      </c>
    </row>
    <row r="999" spans="1:4" ht="15.5" x14ac:dyDescent="0.35">
      <c r="A999">
        <v>594</v>
      </c>
      <c r="B999" s="1" t="s">
        <v>593</v>
      </c>
      <c r="C999" s="1" t="s">
        <v>2111</v>
      </c>
      <c r="D999">
        <v>313</v>
      </c>
    </row>
    <row r="1000" spans="1:4" ht="15.5" x14ac:dyDescent="0.35">
      <c r="A1000">
        <v>595</v>
      </c>
      <c r="B1000" s="1" t="s">
        <v>594</v>
      </c>
      <c r="C1000" s="1" t="s">
        <v>2112</v>
      </c>
      <c r="D1000">
        <v>314</v>
      </c>
    </row>
    <row r="1001" spans="1:4" ht="15.5" x14ac:dyDescent="0.35">
      <c r="A1001">
        <v>625</v>
      </c>
      <c r="B1001" s="1" t="s">
        <v>624</v>
      </c>
      <c r="C1001" s="1" t="s">
        <v>2112</v>
      </c>
      <c r="D1001">
        <v>314</v>
      </c>
    </row>
    <row r="1002" spans="1:4" ht="15.5" x14ac:dyDescent="0.35">
      <c r="A1002">
        <v>736</v>
      </c>
      <c r="B1002" s="1" t="s">
        <v>735</v>
      </c>
      <c r="C1002" s="1" t="s">
        <v>2112</v>
      </c>
      <c r="D1002">
        <v>314</v>
      </c>
    </row>
    <row r="1003" spans="1:4" ht="15.5" x14ac:dyDescent="0.35">
      <c r="A1003">
        <v>874</v>
      </c>
      <c r="B1003" s="1" t="s">
        <v>873</v>
      </c>
      <c r="C1003" s="1" t="s">
        <v>2112</v>
      </c>
      <c r="D1003">
        <v>314</v>
      </c>
    </row>
    <row r="1004" spans="1:4" ht="15.5" x14ac:dyDescent="0.35">
      <c r="A1004">
        <v>1482</v>
      </c>
      <c r="B1004" s="1" t="s">
        <v>1481</v>
      </c>
      <c r="C1004" s="1" t="s">
        <v>2112</v>
      </c>
      <c r="D1004">
        <v>314</v>
      </c>
    </row>
    <row r="1005" spans="1:4" ht="15.5" x14ac:dyDescent="0.35">
      <c r="A1005">
        <v>596</v>
      </c>
      <c r="B1005" s="1" t="s">
        <v>595</v>
      </c>
      <c r="C1005" s="1" t="s">
        <v>2113</v>
      </c>
      <c r="D1005">
        <v>315</v>
      </c>
    </row>
    <row r="1006" spans="1:4" ht="15.5" x14ac:dyDescent="0.35">
      <c r="A1006">
        <v>597</v>
      </c>
      <c r="B1006" s="1" t="s">
        <v>596</v>
      </c>
      <c r="C1006" s="1" t="s">
        <v>2114</v>
      </c>
      <c r="D1006">
        <v>316</v>
      </c>
    </row>
    <row r="1007" spans="1:4" ht="15.5" x14ac:dyDescent="0.35">
      <c r="A1007">
        <v>598</v>
      </c>
      <c r="B1007" s="1" t="s">
        <v>597</v>
      </c>
      <c r="C1007" s="1" t="s">
        <v>2115</v>
      </c>
      <c r="D1007">
        <v>317</v>
      </c>
    </row>
    <row r="1008" spans="1:4" ht="15.5" x14ac:dyDescent="0.35">
      <c r="A1008">
        <v>1326</v>
      </c>
      <c r="B1008" s="1" t="s">
        <v>1325</v>
      </c>
      <c r="C1008" s="1" t="s">
        <v>2115</v>
      </c>
      <c r="D1008">
        <v>317</v>
      </c>
    </row>
    <row r="1009" spans="1:4" ht="15.5" x14ac:dyDescent="0.35">
      <c r="A1009">
        <v>1355</v>
      </c>
      <c r="B1009" s="1" t="s">
        <v>1354</v>
      </c>
      <c r="C1009" s="1" t="s">
        <v>2115</v>
      </c>
      <c r="D1009">
        <v>317</v>
      </c>
    </row>
    <row r="1010" spans="1:4" ht="15.5" x14ac:dyDescent="0.35">
      <c r="A1010">
        <v>603</v>
      </c>
      <c r="B1010" s="1" t="s">
        <v>602</v>
      </c>
      <c r="C1010" s="1" t="s">
        <v>2116</v>
      </c>
      <c r="D1010">
        <v>318</v>
      </c>
    </row>
    <row r="1011" spans="1:4" ht="15.5" x14ac:dyDescent="0.35">
      <c r="A1011">
        <v>1390</v>
      </c>
      <c r="B1011" s="1" t="s">
        <v>1389</v>
      </c>
      <c r="C1011" s="2" t="s">
        <v>2116</v>
      </c>
      <c r="D1011">
        <v>318</v>
      </c>
    </row>
    <row r="1012" spans="1:4" ht="15.5" x14ac:dyDescent="0.35">
      <c r="A1012">
        <v>1543</v>
      </c>
      <c r="B1012" s="1" t="s">
        <v>1542</v>
      </c>
      <c r="C1012" s="1" t="s">
        <v>2116</v>
      </c>
      <c r="D1012">
        <v>318</v>
      </c>
    </row>
    <row r="1013" spans="1:4" ht="15.5" x14ac:dyDescent="0.35">
      <c r="A1013">
        <v>605</v>
      </c>
      <c r="B1013" s="1" t="s">
        <v>604</v>
      </c>
      <c r="C1013" s="1" t="s">
        <v>2117</v>
      </c>
      <c r="D1013">
        <v>319</v>
      </c>
    </row>
    <row r="1014" spans="1:4" ht="15.5" x14ac:dyDescent="0.35">
      <c r="A1014">
        <v>252</v>
      </c>
      <c r="B1014" s="1" t="s">
        <v>251</v>
      </c>
      <c r="C1014" s="1" t="s">
        <v>2118</v>
      </c>
      <c r="D1014">
        <v>320</v>
      </c>
    </row>
    <row r="1015" spans="1:4" ht="15.5" x14ac:dyDescent="0.35">
      <c r="A1015">
        <v>462</v>
      </c>
      <c r="B1015" s="1" t="s">
        <v>461</v>
      </c>
      <c r="C1015" s="1" t="s">
        <v>2119</v>
      </c>
      <c r="D1015">
        <v>321</v>
      </c>
    </row>
    <row r="1016" spans="1:4" ht="15.5" x14ac:dyDescent="0.35">
      <c r="A1016">
        <v>332</v>
      </c>
      <c r="B1016" s="1" t="s">
        <v>331</v>
      </c>
      <c r="C1016" s="1" t="s">
        <v>2119</v>
      </c>
      <c r="D1016">
        <v>321</v>
      </c>
    </row>
    <row r="1017" spans="1:4" ht="15.5" x14ac:dyDescent="0.35">
      <c r="A1017">
        <v>332</v>
      </c>
      <c r="B1017" s="1" t="s">
        <v>331</v>
      </c>
      <c r="C1017" s="1" t="s">
        <v>2119</v>
      </c>
      <c r="D1017">
        <v>321</v>
      </c>
    </row>
    <row r="1018" spans="1:4" ht="15.5" x14ac:dyDescent="0.35">
      <c r="A1018">
        <v>607</v>
      </c>
      <c r="B1018" s="1" t="s">
        <v>606</v>
      </c>
      <c r="C1018" s="1" t="s">
        <v>2120</v>
      </c>
      <c r="D1018">
        <v>322</v>
      </c>
    </row>
    <row r="1019" spans="1:4" ht="15.5" x14ac:dyDescent="0.35">
      <c r="A1019">
        <v>719</v>
      </c>
      <c r="B1019" s="1" t="s">
        <v>718</v>
      </c>
      <c r="C1019" s="1" t="s">
        <v>2120</v>
      </c>
      <c r="D1019">
        <v>322</v>
      </c>
    </row>
    <row r="1020" spans="1:4" ht="15.5" x14ac:dyDescent="0.35">
      <c r="A1020">
        <v>296</v>
      </c>
      <c r="B1020" s="1" t="s">
        <v>295</v>
      </c>
      <c r="C1020" s="1" t="s">
        <v>2121</v>
      </c>
      <c r="D1020">
        <v>323</v>
      </c>
    </row>
    <row r="1021" spans="1:4" ht="15.5" x14ac:dyDescent="0.35">
      <c r="A1021">
        <v>609</v>
      </c>
      <c r="B1021" s="1" t="s">
        <v>608</v>
      </c>
      <c r="C1021" s="1" t="s">
        <v>2122</v>
      </c>
      <c r="D1021">
        <v>324</v>
      </c>
    </row>
    <row r="1022" spans="1:4" ht="15.5" x14ac:dyDescent="0.35">
      <c r="A1022">
        <v>852</v>
      </c>
      <c r="B1022" s="1" t="s">
        <v>851</v>
      </c>
      <c r="C1022" s="1" t="s">
        <v>2122</v>
      </c>
      <c r="D1022">
        <v>324</v>
      </c>
    </row>
    <row r="1023" spans="1:4" ht="15.5" x14ac:dyDescent="0.35">
      <c r="A1023">
        <v>610</v>
      </c>
      <c r="B1023" s="1" t="s">
        <v>609</v>
      </c>
      <c r="C1023" s="1" t="s">
        <v>2123</v>
      </c>
      <c r="D1023">
        <v>325</v>
      </c>
    </row>
    <row r="1024" spans="1:4" ht="15.5" x14ac:dyDescent="0.35">
      <c r="A1024">
        <v>797</v>
      </c>
      <c r="B1024" s="1" t="s">
        <v>796</v>
      </c>
      <c r="C1024" s="1" t="s">
        <v>2123</v>
      </c>
      <c r="D1024">
        <v>325</v>
      </c>
    </row>
    <row r="1025" spans="1:4" ht="15.5" x14ac:dyDescent="0.35">
      <c r="A1025">
        <v>831</v>
      </c>
      <c r="B1025" s="1" t="s">
        <v>830</v>
      </c>
      <c r="C1025" s="1" t="s">
        <v>2123</v>
      </c>
      <c r="D1025">
        <v>325</v>
      </c>
    </row>
    <row r="1026" spans="1:4" ht="15.5" x14ac:dyDescent="0.35">
      <c r="A1026">
        <v>926</v>
      </c>
      <c r="B1026" s="1" t="s">
        <v>925</v>
      </c>
      <c r="C1026" s="1" t="s">
        <v>2123</v>
      </c>
      <c r="D1026">
        <v>325</v>
      </c>
    </row>
    <row r="1027" spans="1:4" ht="15.5" x14ac:dyDescent="0.35">
      <c r="A1027">
        <v>515</v>
      </c>
      <c r="B1027" s="1" t="s">
        <v>514</v>
      </c>
      <c r="C1027" s="1" t="s">
        <v>2123</v>
      </c>
      <c r="D1027">
        <v>325</v>
      </c>
    </row>
    <row r="1028" spans="1:4" ht="15.5" x14ac:dyDescent="0.35">
      <c r="A1028">
        <v>1346</v>
      </c>
      <c r="B1028" s="1" t="s">
        <v>1345</v>
      </c>
      <c r="C1028" s="1" t="s">
        <v>2123</v>
      </c>
      <c r="D1028">
        <v>325</v>
      </c>
    </row>
    <row r="1029" spans="1:4" ht="15.5" x14ac:dyDescent="0.35">
      <c r="A1029">
        <v>1542</v>
      </c>
      <c r="B1029" s="1" t="s">
        <v>1541</v>
      </c>
      <c r="C1029" s="1" t="s">
        <v>2123</v>
      </c>
      <c r="D1029">
        <v>325</v>
      </c>
    </row>
    <row r="1030" spans="1:4" ht="15.5" x14ac:dyDescent="0.35">
      <c r="A1030">
        <v>123</v>
      </c>
      <c r="B1030" s="1" t="s">
        <v>122</v>
      </c>
      <c r="C1030" s="1" t="s">
        <v>2124</v>
      </c>
      <c r="D1030">
        <v>326</v>
      </c>
    </row>
    <row r="1031" spans="1:4" ht="15.5" x14ac:dyDescent="0.35">
      <c r="A1031">
        <v>611</v>
      </c>
      <c r="B1031" s="1" t="s">
        <v>610</v>
      </c>
      <c r="C1031" s="1" t="s">
        <v>2125</v>
      </c>
      <c r="D1031">
        <v>327</v>
      </c>
    </row>
    <row r="1032" spans="1:4" ht="15.5" x14ac:dyDescent="0.35">
      <c r="A1032">
        <v>1194</v>
      </c>
      <c r="B1032" s="1" t="s">
        <v>1193</v>
      </c>
      <c r="C1032" s="1" t="s">
        <v>2125</v>
      </c>
      <c r="D1032">
        <v>327</v>
      </c>
    </row>
    <row r="1033" spans="1:4" ht="15.5" x14ac:dyDescent="0.35">
      <c r="A1033">
        <v>830</v>
      </c>
      <c r="B1033" s="1" t="s">
        <v>829</v>
      </c>
      <c r="C1033" s="1" t="s">
        <v>2125</v>
      </c>
      <c r="D1033">
        <v>327</v>
      </c>
    </row>
    <row r="1034" spans="1:4" ht="15.5" x14ac:dyDescent="0.35">
      <c r="A1034">
        <v>616</v>
      </c>
      <c r="B1034" s="1" t="s">
        <v>615</v>
      </c>
      <c r="C1034" s="1" t="s">
        <v>2126</v>
      </c>
      <c r="D1034">
        <v>328</v>
      </c>
    </row>
    <row r="1035" spans="1:4" ht="15.5" x14ac:dyDescent="0.35">
      <c r="A1035">
        <v>337</v>
      </c>
      <c r="B1035" s="1" t="s">
        <v>336</v>
      </c>
      <c r="C1035" s="1" t="s">
        <v>2126</v>
      </c>
      <c r="D1035">
        <v>328</v>
      </c>
    </row>
    <row r="1036" spans="1:4" ht="15.5" x14ac:dyDescent="0.35">
      <c r="A1036">
        <v>617</v>
      </c>
      <c r="B1036" s="1" t="s">
        <v>616</v>
      </c>
      <c r="C1036" s="1" t="s">
        <v>2127</v>
      </c>
      <c r="D1036">
        <v>329</v>
      </c>
    </row>
    <row r="1037" spans="1:4" ht="15.5" x14ac:dyDescent="0.35">
      <c r="A1037">
        <v>618</v>
      </c>
      <c r="B1037" s="1" t="s">
        <v>617</v>
      </c>
      <c r="C1037" s="1" t="s">
        <v>2128</v>
      </c>
      <c r="D1037">
        <v>330</v>
      </c>
    </row>
    <row r="1038" spans="1:4" ht="15.5" x14ac:dyDescent="0.35">
      <c r="A1038">
        <v>619</v>
      </c>
      <c r="B1038" s="1" t="s">
        <v>618</v>
      </c>
      <c r="C1038" s="1" t="s">
        <v>2129</v>
      </c>
      <c r="D1038">
        <v>331</v>
      </c>
    </row>
    <row r="1039" spans="1:4" ht="15.5" x14ac:dyDescent="0.35">
      <c r="A1039">
        <v>619</v>
      </c>
      <c r="B1039" s="1" t="s">
        <v>618</v>
      </c>
      <c r="C1039" s="1" t="s">
        <v>2129</v>
      </c>
      <c r="D1039">
        <v>331</v>
      </c>
    </row>
    <row r="1040" spans="1:4" ht="15.5" x14ac:dyDescent="0.35">
      <c r="A1040">
        <v>620</v>
      </c>
      <c r="B1040" s="1" t="s">
        <v>619</v>
      </c>
      <c r="C1040" s="1" t="s">
        <v>2130</v>
      </c>
      <c r="D1040">
        <v>332</v>
      </c>
    </row>
    <row r="1041" spans="1:4" ht="15.5" x14ac:dyDescent="0.35">
      <c r="A1041">
        <v>884</v>
      </c>
      <c r="B1041" s="1" t="s">
        <v>883</v>
      </c>
      <c r="C1041" s="1" t="s">
        <v>2130</v>
      </c>
      <c r="D1041">
        <v>332</v>
      </c>
    </row>
    <row r="1042" spans="1:4" ht="15.5" x14ac:dyDescent="0.35">
      <c r="A1042">
        <v>1028</v>
      </c>
      <c r="B1042" s="1" t="s">
        <v>1027</v>
      </c>
      <c r="C1042" s="1" t="s">
        <v>2130</v>
      </c>
      <c r="D1042">
        <v>332</v>
      </c>
    </row>
    <row r="1043" spans="1:4" ht="15.5" x14ac:dyDescent="0.35">
      <c r="A1043">
        <v>808</v>
      </c>
      <c r="B1043" s="1" t="s">
        <v>3648</v>
      </c>
      <c r="C1043" s="1" t="s">
        <v>2130</v>
      </c>
      <c r="D1043">
        <v>332</v>
      </c>
    </row>
    <row r="1044" spans="1:4" ht="15.5" x14ac:dyDescent="0.35">
      <c r="A1044">
        <v>1502</v>
      </c>
      <c r="B1044" s="1" t="s">
        <v>1501</v>
      </c>
      <c r="C1044" s="1" t="s">
        <v>2130</v>
      </c>
      <c r="D1044">
        <v>332</v>
      </c>
    </row>
    <row r="1045" spans="1:4" ht="15.5" x14ac:dyDescent="0.35">
      <c r="A1045">
        <v>1554</v>
      </c>
      <c r="B1045" s="1" t="s">
        <v>1553</v>
      </c>
      <c r="C1045" s="1" t="s">
        <v>2130</v>
      </c>
      <c r="D1045">
        <v>332</v>
      </c>
    </row>
    <row r="1046" spans="1:4" ht="15.5" x14ac:dyDescent="0.35">
      <c r="A1046">
        <v>21</v>
      </c>
      <c r="B1046" s="1" t="s">
        <v>20</v>
      </c>
      <c r="C1046" s="1" t="s">
        <v>2131</v>
      </c>
      <c r="D1046">
        <v>333</v>
      </c>
    </row>
    <row r="1047" spans="1:4" ht="15.5" x14ac:dyDescent="0.35">
      <c r="A1047">
        <v>817</v>
      </c>
      <c r="B1047" s="1" t="s">
        <v>816</v>
      </c>
      <c r="C1047" s="1" t="s">
        <v>2131</v>
      </c>
      <c r="D1047">
        <v>333</v>
      </c>
    </row>
    <row r="1048" spans="1:4" ht="15.5" x14ac:dyDescent="0.35">
      <c r="A1048">
        <v>1066</v>
      </c>
      <c r="B1048" s="1" t="s">
        <v>1065</v>
      </c>
      <c r="C1048" s="1" t="s">
        <v>2131</v>
      </c>
      <c r="D1048">
        <v>333</v>
      </c>
    </row>
    <row r="1049" spans="1:4" ht="15.5" x14ac:dyDescent="0.35">
      <c r="A1049">
        <v>1098</v>
      </c>
      <c r="B1049" s="1" t="s">
        <v>1097</v>
      </c>
      <c r="C1049" s="1" t="s">
        <v>2131</v>
      </c>
      <c r="D1049">
        <v>333</v>
      </c>
    </row>
    <row r="1050" spans="1:4" ht="15.5" x14ac:dyDescent="0.35">
      <c r="A1050">
        <v>739</v>
      </c>
      <c r="B1050" s="1" t="s">
        <v>738</v>
      </c>
      <c r="C1050" s="1" t="s">
        <v>2131</v>
      </c>
      <c r="D1050">
        <v>333</v>
      </c>
    </row>
    <row r="1051" spans="1:4" ht="15.5" x14ac:dyDescent="0.35">
      <c r="A1051">
        <v>622</v>
      </c>
      <c r="B1051" s="1" t="s">
        <v>621</v>
      </c>
      <c r="C1051" s="1" t="s">
        <v>2132</v>
      </c>
      <c r="D1051">
        <v>334</v>
      </c>
    </row>
    <row r="1052" spans="1:4" ht="15.5" x14ac:dyDescent="0.35">
      <c r="A1052">
        <v>1036</v>
      </c>
      <c r="B1052" s="1" t="s">
        <v>1035</v>
      </c>
      <c r="C1052" s="1" t="s">
        <v>2132</v>
      </c>
      <c r="D1052">
        <v>334</v>
      </c>
    </row>
    <row r="1053" spans="1:4" ht="15.5" x14ac:dyDescent="0.35">
      <c r="A1053">
        <v>1218</v>
      </c>
      <c r="B1053" s="1" t="s">
        <v>1217</v>
      </c>
      <c r="C1053" s="1" t="s">
        <v>2132</v>
      </c>
      <c r="D1053">
        <v>334</v>
      </c>
    </row>
    <row r="1054" spans="1:4" ht="15.5" x14ac:dyDescent="0.35">
      <c r="A1054">
        <v>1343</v>
      </c>
      <c r="B1054" s="1" t="s">
        <v>1342</v>
      </c>
      <c r="C1054" s="1" t="s">
        <v>2132</v>
      </c>
      <c r="D1054">
        <v>334</v>
      </c>
    </row>
    <row r="1055" spans="1:4" ht="15.5" x14ac:dyDescent="0.35">
      <c r="A1055">
        <v>23</v>
      </c>
      <c r="B1055" s="1" t="s">
        <v>22</v>
      </c>
      <c r="C1055" s="1" t="s">
        <v>2133</v>
      </c>
      <c r="D1055">
        <v>335</v>
      </c>
    </row>
    <row r="1056" spans="1:4" ht="15.5" x14ac:dyDescent="0.35">
      <c r="A1056">
        <v>1199</v>
      </c>
      <c r="B1056" s="1" t="s">
        <v>1198</v>
      </c>
      <c r="C1056" s="1" t="s">
        <v>2133</v>
      </c>
      <c r="D1056">
        <v>335</v>
      </c>
    </row>
    <row r="1057" spans="1:4" ht="15.5" x14ac:dyDescent="0.35">
      <c r="A1057">
        <v>623</v>
      </c>
      <c r="B1057" s="1" t="s">
        <v>622</v>
      </c>
      <c r="C1057" s="1" t="s">
        <v>2134</v>
      </c>
      <c r="D1057">
        <v>336</v>
      </c>
    </row>
    <row r="1058" spans="1:4" ht="15.5" x14ac:dyDescent="0.35">
      <c r="A1058">
        <v>624</v>
      </c>
      <c r="B1058" s="1" t="s">
        <v>623</v>
      </c>
      <c r="C1058" s="1" t="s">
        <v>2135</v>
      </c>
      <c r="D1058">
        <v>337</v>
      </c>
    </row>
    <row r="1059" spans="1:4" ht="15.5" x14ac:dyDescent="0.35">
      <c r="A1059">
        <v>252</v>
      </c>
      <c r="B1059" s="1" t="s">
        <v>251</v>
      </c>
      <c r="C1059" s="1" t="s">
        <v>2135</v>
      </c>
      <c r="D1059">
        <v>337</v>
      </c>
    </row>
    <row r="1060" spans="1:4" ht="15.5" x14ac:dyDescent="0.35">
      <c r="A1060">
        <v>878</v>
      </c>
      <c r="B1060" s="1" t="s">
        <v>877</v>
      </c>
      <c r="C1060" s="1" t="s">
        <v>2135</v>
      </c>
      <c r="D1060">
        <v>337</v>
      </c>
    </row>
    <row r="1061" spans="1:4" ht="15.5" x14ac:dyDescent="0.35">
      <c r="A1061">
        <v>156</v>
      </c>
      <c r="B1061" s="1" t="s">
        <v>155</v>
      </c>
      <c r="C1061" s="1" t="s">
        <v>2135</v>
      </c>
      <c r="D1061">
        <v>337</v>
      </c>
    </row>
    <row r="1062" spans="1:4" ht="15.5" x14ac:dyDescent="0.35">
      <c r="A1062">
        <v>156</v>
      </c>
      <c r="B1062" s="1" t="s">
        <v>155</v>
      </c>
      <c r="C1062" s="1" t="s">
        <v>2136</v>
      </c>
      <c r="D1062">
        <v>338</v>
      </c>
    </row>
    <row r="1063" spans="1:4" ht="15.5" x14ac:dyDescent="0.35">
      <c r="A1063">
        <v>628</v>
      </c>
      <c r="B1063" s="1" t="s">
        <v>627</v>
      </c>
      <c r="C1063" s="1" t="s">
        <v>2137</v>
      </c>
      <c r="D1063">
        <v>339</v>
      </c>
    </row>
    <row r="1064" spans="1:4" ht="15.5" x14ac:dyDescent="0.35">
      <c r="A1064">
        <v>631</v>
      </c>
      <c r="B1064" s="1" t="s">
        <v>630</v>
      </c>
      <c r="C1064" s="1" t="s">
        <v>2138</v>
      </c>
      <c r="D1064">
        <v>340</v>
      </c>
    </row>
    <row r="1065" spans="1:4" ht="15.5" x14ac:dyDescent="0.35">
      <c r="A1065">
        <v>568</v>
      </c>
      <c r="B1065" s="1" t="s">
        <v>567</v>
      </c>
      <c r="C1065" s="1" t="s">
        <v>2139</v>
      </c>
      <c r="D1065">
        <v>341</v>
      </c>
    </row>
    <row r="1066" spans="1:4" ht="15.5" x14ac:dyDescent="0.35">
      <c r="A1066">
        <v>750</v>
      </c>
      <c r="B1066" s="1" t="s">
        <v>3628</v>
      </c>
      <c r="C1066" s="1" t="s">
        <v>2139</v>
      </c>
      <c r="D1066">
        <v>341</v>
      </c>
    </row>
    <row r="1067" spans="1:4" ht="15.5" x14ac:dyDescent="0.35">
      <c r="A1067">
        <v>634</v>
      </c>
      <c r="B1067" s="1" t="s">
        <v>633</v>
      </c>
      <c r="C1067" s="1" t="s">
        <v>2140</v>
      </c>
      <c r="D1067">
        <v>342</v>
      </c>
    </row>
    <row r="1068" spans="1:4" ht="15.5" x14ac:dyDescent="0.35">
      <c r="A1068">
        <v>636</v>
      </c>
      <c r="B1068" s="1" t="s">
        <v>635</v>
      </c>
      <c r="C1068" s="1" t="s">
        <v>2141</v>
      </c>
      <c r="D1068">
        <v>343</v>
      </c>
    </row>
    <row r="1069" spans="1:4" ht="15.5" x14ac:dyDescent="0.35">
      <c r="A1069">
        <v>637</v>
      </c>
      <c r="B1069" s="1" t="s">
        <v>636</v>
      </c>
      <c r="C1069" s="1" t="s">
        <v>2142</v>
      </c>
      <c r="D1069">
        <v>344</v>
      </c>
    </row>
    <row r="1070" spans="1:4" ht="15.5" x14ac:dyDescent="0.35">
      <c r="A1070">
        <v>639</v>
      </c>
      <c r="B1070" s="1" t="s">
        <v>638</v>
      </c>
      <c r="C1070" s="1" t="s">
        <v>2143</v>
      </c>
      <c r="D1070">
        <v>345</v>
      </c>
    </row>
    <row r="1071" spans="1:4" ht="15.5" x14ac:dyDescent="0.35">
      <c r="A1071">
        <v>847</v>
      </c>
      <c r="B1071" s="1" t="s">
        <v>846</v>
      </c>
      <c r="C1071" s="1" t="s">
        <v>2143</v>
      </c>
      <c r="D1071">
        <v>345</v>
      </c>
    </row>
    <row r="1072" spans="1:4" ht="15.5" x14ac:dyDescent="0.35">
      <c r="A1072">
        <v>123</v>
      </c>
      <c r="B1072" s="1" t="s">
        <v>122</v>
      </c>
      <c r="C1072" s="1" t="s">
        <v>2144</v>
      </c>
      <c r="D1072">
        <v>346</v>
      </c>
    </row>
    <row r="1073" spans="1:4" ht="15.5" x14ac:dyDescent="0.35">
      <c r="A1073">
        <v>642</v>
      </c>
      <c r="B1073" s="1" t="s">
        <v>641</v>
      </c>
      <c r="C1073" s="1" t="s">
        <v>2145</v>
      </c>
      <c r="D1073">
        <v>347</v>
      </c>
    </row>
    <row r="1074" spans="1:4" ht="15.5" x14ac:dyDescent="0.35">
      <c r="A1074">
        <v>644</v>
      </c>
      <c r="B1074" s="1" t="s">
        <v>643</v>
      </c>
      <c r="C1074" s="1" t="s">
        <v>2146</v>
      </c>
      <c r="D1074">
        <v>348</v>
      </c>
    </row>
    <row r="1075" spans="1:4" ht="15.5" x14ac:dyDescent="0.35">
      <c r="A1075">
        <v>537</v>
      </c>
      <c r="B1075" s="1" t="s">
        <v>536</v>
      </c>
      <c r="C1075" s="1" t="s">
        <v>2147</v>
      </c>
      <c r="D1075">
        <v>349</v>
      </c>
    </row>
    <row r="1076" spans="1:4" ht="15.5" x14ac:dyDescent="0.35">
      <c r="A1076">
        <v>826</v>
      </c>
      <c r="B1076" s="1" t="s">
        <v>825</v>
      </c>
      <c r="C1076" s="1" t="s">
        <v>2147</v>
      </c>
      <c r="D1076">
        <v>349</v>
      </c>
    </row>
    <row r="1077" spans="1:4" ht="15.5" x14ac:dyDescent="0.35">
      <c r="A1077">
        <v>934</v>
      </c>
      <c r="B1077" s="1" t="s">
        <v>933</v>
      </c>
      <c r="C1077" s="1" t="s">
        <v>2147</v>
      </c>
      <c r="D1077">
        <v>349</v>
      </c>
    </row>
    <row r="1078" spans="1:4" ht="15.5" x14ac:dyDescent="0.35">
      <c r="A1078">
        <v>1391</v>
      </c>
      <c r="B1078" s="1" t="s">
        <v>1390</v>
      </c>
      <c r="C1078" s="2" t="s">
        <v>2147</v>
      </c>
      <c r="D1078">
        <v>349</v>
      </c>
    </row>
    <row r="1079" spans="1:4" ht="15.5" x14ac:dyDescent="0.35">
      <c r="A1079">
        <v>1481</v>
      </c>
      <c r="B1079" s="1" t="s">
        <v>1480</v>
      </c>
      <c r="C1079" s="1" t="s">
        <v>2147</v>
      </c>
      <c r="D1079">
        <v>349</v>
      </c>
    </row>
    <row r="1080" spans="1:4" ht="15.5" x14ac:dyDescent="0.35">
      <c r="A1080">
        <v>646</v>
      </c>
      <c r="B1080" s="1" t="s">
        <v>645</v>
      </c>
      <c r="C1080" s="1" t="s">
        <v>2148</v>
      </c>
      <c r="D1080">
        <v>350</v>
      </c>
    </row>
    <row r="1081" spans="1:4" ht="15.5" x14ac:dyDescent="0.35">
      <c r="A1081">
        <v>647</v>
      </c>
      <c r="B1081" s="1" t="s">
        <v>646</v>
      </c>
      <c r="C1081" s="1" t="s">
        <v>2149</v>
      </c>
      <c r="D1081">
        <v>351</v>
      </c>
    </row>
    <row r="1082" spans="1:4" ht="15.5" x14ac:dyDescent="0.35">
      <c r="A1082">
        <v>1087</v>
      </c>
      <c r="B1082" s="1" t="s">
        <v>1086</v>
      </c>
      <c r="C1082" s="1" t="s">
        <v>2149</v>
      </c>
      <c r="D1082">
        <v>351</v>
      </c>
    </row>
    <row r="1083" spans="1:4" ht="15.5" x14ac:dyDescent="0.35">
      <c r="A1083">
        <v>649</v>
      </c>
      <c r="B1083" s="1" t="s">
        <v>648</v>
      </c>
      <c r="C1083" s="1" t="s">
        <v>2150</v>
      </c>
      <c r="D1083">
        <v>352</v>
      </c>
    </row>
    <row r="1084" spans="1:4" ht="15.5" x14ac:dyDescent="0.35">
      <c r="A1084">
        <v>1296</v>
      </c>
      <c r="B1084" s="1" t="s">
        <v>1295</v>
      </c>
      <c r="C1084" s="1" t="s">
        <v>2150</v>
      </c>
      <c r="D1084">
        <v>352</v>
      </c>
    </row>
    <row r="1085" spans="1:4" ht="15.5" x14ac:dyDescent="0.35">
      <c r="A1085">
        <v>657</v>
      </c>
      <c r="B1085" s="1" t="s">
        <v>656</v>
      </c>
      <c r="C1085" s="1" t="s">
        <v>2151</v>
      </c>
      <c r="D1085">
        <v>353</v>
      </c>
    </row>
    <row r="1086" spans="1:4" ht="15.5" x14ac:dyDescent="0.35">
      <c r="A1086">
        <v>1246</v>
      </c>
      <c r="B1086" s="1" t="s">
        <v>1245</v>
      </c>
      <c r="C1086" s="1" t="s">
        <v>2151</v>
      </c>
      <c r="D1086">
        <v>353</v>
      </c>
    </row>
    <row r="1087" spans="1:4" ht="15.5" x14ac:dyDescent="0.35">
      <c r="A1087">
        <v>660</v>
      </c>
      <c r="B1087" s="1" t="s">
        <v>659</v>
      </c>
      <c r="C1087" s="1" t="s">
        <v>2152</v>
      </c>
      <c r="D1087">
        <v>354</v>
      </c>
    </row>
    <row r="1088" spans="1:4" ht="15.5" x14ac:dyDescent="0.35">
      <c r="A1088">
        <v>661</v>
      </c>
      <c r="B1088" s="1" t="s">
        <v>660</v>
      </c>
      <c r="C1088" s="1" t="s">
        <v>2153</v>
      </c>
      <c r="D1088">
        <v>355</v>
      </c>
    </row>
    <row r="1089" spans="1:4" ht="15.5" x14ac:dyDescent="0.35">
      <c r="A1089">
        <v>915</v>
      </c>
      <c r="B1089" s="1" t="s">
        <v>914</v>
      </c>
      <c r="C1089" s="1" t="s">
        <v>2153</v>
      </c>
      <c r="D1089">
        <v>355</v>
      </c>
    </row>
    <row r="1090" spans="1:4" ht="15.5" x14ac:dyDescent="0.35">
      <c r="A1090">
        <v>9</v>
      </c>
      <c r="B1090" s="1" t="s">
        <v>8</v>
      </c>
      <c r="C1090" s="1" t="s">
        <v>2154</v>
      </c>
      <c r="D1090">
        <v>356</v>
      </c>
    </row>
    <row r="1091" spans="1:4" ht="15.5" x14ac:dyDescent="0.35">
      <c r="A1091">
        <v>209</v>
      </c>
      <c r="B1091" s="1" t="s">
        <v>208</v>
      </c>
      <c r="C1091" s="1" t="s">
        <v>2154</v>
      </c>
      <c r="D1091">
        <v>356</v>
      </c>
    </row>
    <row r="1092" spans="1:4" ht="15.5" x14ac:dyDescent="0.35">
      <c r="A1092">
        <v>261</v>
      </c>
      <c r="B1092" s="1" t="s">
        <v>260</v>
      </c>
      <c r="C1092" s="1" t="s">
        <v>2155</v>
      </c>
      <c r="D1092">
        <v>357</v>
      </c>
    </row>
    <row r="1093" spans="1:4" ht="15.5" x14ac:dyDescent="0.35">
      <c r="A1093">
        <v>1371</v>
      </c>
      <c r="B1093" s="1" t="s">
        <v>1370</v>
      </c>
      <c r="C1093" s="2" t="s">
        <v>2155</v>
      </c>
      <c r="D1093">
        <v>357</v>
      </c>
    </row>
    <row r="1094" spans="1:4" ht="15.5" x14ac:dyDescent="0.35">
      <c r="A1094">
        <v>663</v>
      </c>
      <c r="B1094" s="1" t="s">
        <v>662</v>
      </c>
      <c r="C1094" s="1" t="s">
        <v>2156</v>
      </c>
      <c r="D1094">
        <v>358</v>
      </c>
    </row>
    <row r="1095" spans="1:4" ht="15.5" x14ac:dyDescent="0.35">
      <c r="A1095">
        <v>134</v>
      </c>
      <c r="B1095" s="1" t="s">
        <v>133</v>
      </c>
      <c r="C1095" s="1" t="s">
        <v>2156</v>
      </c>
      <c r="D1095">
        <v>358</v>
      </c>
    </row>
    <row r="1096" spans="1:4" ht="15.5" x14ac:dyDescent="0.35">
      <c r="A1096">
        <v>556</v>
      </c>
      <c r="B1096" s="1" t="s">
        <v>555</v>
      </c>
      <c r="C1096" s="1" t="s">
        <v>2156</v>
      </c>
      <c r="D1096">
        <v>358</v>
      </c>
    </row>
    <row r="1097" spans="1:4" ht="15.5" x14ac:dyDescent="0.35">
      <c r="A1097">
        <v>664</v>
      </c>
      <c r="B1097" s="1" t="s">
        <v>663</v>
      </c>
      <c r="C1097" s="1" t="s">
        <v>2157</v>
      </c>
      <c r="D1097">
        <v>359</v>
      </c>
    </row>
    <row r="1098" spans="1:4" ht="15.5" x14ac:dyDescent="0.35">
      <c r="A1098">
        <v>725</v>
      </c>
      <c r="B1098" s="1" t="s">
        <v>724</v>
      </c>
      <c r="C1098" s="1" t="s">
        <v>2157</v>
      </c>
      <c r="D1098">
        <v>359</v>
      </c>
    </row>
    <row r="1099" spans="1:4" ht="15.5" x14ac:dyDescent="0.35">
      <c r="A1099">
        <v>1019</v>
      </c>
      <c r="B1099" s="1" t="s">
        <v>1018</v>
      </c>
      <c r="C1099" s="1" t="s">
        <v>2157</v>
      </c>
      <c r="D1099">
        <v>359</v>
      </c>
    </row>
    <row r="1100" spans="1:4" ht="15.5" x14ac:dyDescent="0.35">
      <c r="A1100">
        <v>1356</v>
      </c>
      <c r="B1100" s="1" t="s">
        <v>1355</v>
      </c>
      <c r="C1100" s="2" t="s">
        <v>2157</v>
      </c>
      <c r="D1100">
        <v>359</v>
      </c>
    </row>
    <row r="1101" spans="1:4" ht="15.5" x14ac:dyDescent="0.35">
      <c r="A1101">
        <v>1412</v>
      </c>
      <c r="B1101" s="1" t="s">
        <v>1411</v>
      </c>
      <c r="C1101" s="1" t="s">
        <v>2157</v>
      </c>
      <c r="D1101">
        <v>359</v>
      </c>
    </row>
    <row r="1102" spans="1:4" ht="15.5" x14ac:dyDescent="0.35">
      <c r="A1102">
        <v>665</v>
      </c>
      <c r="B1102" s="1" t="s">
        <v>664</v>
      </c>
      <c r="C1102" s="1" t="s">
        <v>2158</v>
      </c>
      <c r="D1102">
        <v>360</v>
      </c>
    </row>
    <row r="1103" spans="1:4" ht="15.5" x14ac:dyDescent="0.35">
      <c r="A1103">
        <v>667</v>
      </c>
      <c r="B1103" s="1" t="s">
        <v>666</v>
      </c>
      <c r="C1103" s="1" t="s">
        <v>2159</v>
      </c>
      <c r="D1103">
        <v>361</v>
      </c>
    </row>
    <row r="1104" spans="1:4" ht="15.5" x14ac:dyDescent="0.35">
      <c r="A1104">
        <v>1107</v>
      </c>
      <c r="B1104" s="1" t="s">
        <v>1106</v>
      </c>
      <c r="C1104" s="1" t="s">
        <v>2159</v>
      </c>
      <c r="D1104">
        <v>361</v>
      </c>
    </row>
    <row r="1105" spans="1:4" ht="15.5" x14ac:dyDescent="0.35">
      <c r="A1105">
        <v>834</v>
      </c>
      <c r="B1105" s="1" t="s">
        <v>3632</v>
      </c>
      <c r="C1105" s="1" t="s">
        <v>2159</v>
      </c>
      <c r="D1105">
        <v>361</v>
      </c>
    </row>
    <row r="1106" spans="1:4" ht="15.5" x14ac:dyDescent="0.35">
      <c r="A1106">
        <v>669</v>
      </c>
      <c r="B1106" s="1" t="s">
        <v>668</v>
      </c>
      <c r="C1106" s="1" t="s">
        <v>2160</v>
      </c>
      <c r="D1106">
        <v>362</v>
      </c>
    </row>
    <row r="1107" spans="1:4" ht="15.5" x14ac:dyDescent="0.35">
      <c r="A1107">
        <v>1382</v>
      </c>
      <c r="B1107" s="1" t="s">
        <v>1381</v>
      </c>
      <c r="C1107" s="2" t="s">
        <v>2160</v>
      </c>
      <c r="D1107">
        <v>362</v>
      </c>
    </row>
    <row r="1108" spans="1:4" ht="15.5" x14ac:dyDescent="0.35">
      <c r="A1108">
        <v>675</v>
      </c>
      <c r="B1108" s="1" t="s">
        <v>674</v>
      </c>
      <c r="C1108" s="1" t="s">
        <v>2161</v>
      </c>
      <c r="D1108">
        <v>363</v>
      </c>
    </row>
    <row r="1109" spans="1:4" ht="15.5" x14ac:dyDescent="0.35">
      <c r="A1109">
        <v>676</v>
      </c>
      <c r="B1109" s="1" t="s">
        <v>675</v>
      </c>
      <c r="C1109" s="1" t="s">
        <v>2162</v>
      </c>
      <c r="D1109">
        <v>364</v>
      </c>
    </row>
    <row r="1110" spans="1:4" ht="15.5" x14ac:dyDescent="0.35">
      <c r="A1110">
        <v>891</v>
      </c>
      <c r="B1110" s="1" t="s">
        <v>890</v>
      </c>
      <c r="C1110" s="1" t="s">
        <v>2162</v>
      </c>
      <c r="D1110">
        <v>364</v>
      </c>
    </row>
    <row r="1111" spans="1:4" ht="15.5" x14ac:dyDescent="0.35">
      <c r="A1111">
        <v>678</v>
      </c>
      <c r="B1111" s="1" t="s">
        <v>677</v>
      </c>
      <c r="C1111" s="1" t="s">
        <v>2163</v>
      </c>
      <c r="D1111">
        <v>365</v>
      </c>
    </row>
    <row r="1112" spans="1:4" ht="15.5" x14ac:dyDescent="0.35">
      <c r="A1112">
        <v>660</v>
      </c>
      <c r="B1112" s="1" t="s">
        <v>659</v>
      </c>
      <c r="C1112" s="1" t="s">
        <v>2163</v>
      </c>
      <c r="D1112">
        <v>365</v>
      </c>
    </row>
    <row r="1113" spans="1:4" ht="15.5" x14ac:dyDescent="0.35">
      <c r="A1113">
        <v>681</v>
      </c>
      <c r="B1113" s="1" t="s">
        <v>680</v>
      </c>
      <c r="C1113" s="1" t="s">
        <v>2164</v>
      </c>
      <c r="D1113">
        <v>366</v>
      </c>
    </row>
    <row r="1114" spans="1:4" ht="15.5" x14ac:dyDescent="0.35">
      <c r="A1114">
        <v>316</v>
      </c>
      <c r="B1114" s="1" t="s">
        <v>315</v>
      </c>
      <c r="C1114" s="1" t="s">
        <v>2165</v>
      </c>
      <c r="D1114">
        <v>367</v>
      </c>
    </row>
    <row r="1115" spans="1:4" ht="15.5" x14ac:dyDescent="0.35">
      <c r="A1115">
        <v>398</v>
      </c>
      <c r="B1115" s="1" t="s">
        <v>397</v>
      </c>
      <c r="C1115" s="1" t="s">
        <v>2165</v>
      </c>
      <c r="D1115">
        <v>367</v>
      </c>
    </row>
    <row r="1116" spans="1:4" ht="15.5" x14ac:dyDescent="0.35">
      <c r="A1116">
        <v>684</v>
      </c>
      <c r="B1116" s="1" t="s">
        <v>683</v>
      </c>
      <c r="C1116" s="1" t="s">
        <v>2166</v>
      </c>
      <c r="D1116">
        <v>368</v>
      </c>
    </row>
    <row r="1117" spans="1:4" ht="15.5" x14ac:dyDescent="0.35">
      <c r="A1117">
        <v>678</v>
      </c>
      <c r="B1117" s="1" t="s">
        <v>677</v>
      </c>
      <c r="C1117" s="1" t="s">
        <v>2166</v>
      </c>
      <c r="D1117">
        <v>368</v>
      </c>
    </row>
    <row r="1118" spans="1:4" ht="15.5" x14ac:dyDescent="0.35">
      <c r="A1118">
        <v>1500</v>
      </c>
      <c r="B1118" s="1" t="s">
        <v>1499</v>
      </c>
      <c r="C1118" s="1" t="s">
        <v>2166</v>
      </c>
      <c r="D1118">
        <v>368</v>
      </c>
    </row>
    <row r="1119" spans="1:4" ht="15.5" x14ac:dyDescent="0.35">
      <c r="A1119">
        <v>123</v>
      </c>
      <c r="B1119" s="1" t="s">
        <v>122</v>
      </c>
      <c r="C1119" s="1" t="s">
        <v>2167</v>
      </c>
      <c r="D1119">
        <v>369</v>
      </c>
    </row>
    <row r="1120" spans="1:4" ht="15.5" x14ac:dyDescent="0.35">
      <c r="A1120">
        <v>1506</v>
      </c>
      <c r="B1120" s="1" t="s">
        <v>1505</v>
      </c>
      <c r="C1120" s="1" t="s">
        <v>2167</v>
      </c>
      <c r="D1120">
        <v>369</v>
      </c>
    </row>
    <row r="1121" spans="1:4" ht="15.5" x14ac:dyDescent="0.35">
      <c r="A1121">
        <v>685</v>
      </c>
      <c r="B1121" s="1" t="s">
        <v>684</v>
      </c>
      <c r="C1121" s="1" t="s">
        <v>2168</v>
      </c>
      <c r="D1121">
        <v>370</v>
      </c>
    </row>
    <row r="1122" spans="1:4" ht="15.5" x14ac:dyDescent="0.35">
      <c r="A1122">
        <v>339</v>
      </c>
      <c r="B1122" s="1" t="s">
        <v>338</v>
      </c>
      <c r="C1122" s="1" t="s">
        <v>2169</v>
      </c>
      <c r="D1122">
        <v>371</v>
      </c>
    </row>
    <row r="1123" spans="1:4" ht="15.5" x14ac:dyDescent="0.35">
      <c r="A1123">
        <v>686</v>
      </c>
      <c r="B1123" s="1" t="s">
        <v>685</v>
      </c>
      <c r="C1123" s="1" t="s">
        <v>2170</v>
      </c>
      <c r="D1123">
        <v>372</v>
      </c>
    </row>
    <row r="1124" spans="1:4" ht="15.5" x14ac:dyDescent="0.35">
      <c r="A1124">
        <v>745</v>
      </c>
      <c r="B1124" s="1" t="s">
        <v>744</v>
      </c>
      <c r="C1124" s="1" t="s">
        <v>2171</v>
      </c>
      <c r="D1124">
        <v>373</v>
      </c>
    </row>
    <row r="1125" spans="1:4" ht="15.5" x14ac:dyDescent="0.35">
      <c r="A1125">
        <v>784</v>
      </c>
      <c r="B1125" s="1" t="s">
        <v>783</v>
      </c>
      <c r="C1125" s="1" t="s">
        <v>2171</v>
      </c>
      <c r="D1125">
        <v>373</v>
      </c>
    </row>
    <row r="1126" spans="1:4" ht="15.5" x14ac:dyDescent="0.35">
      <c r="A1126">
        <v>940</v>
      </c>
      <c r="B1126" s="1" t="s">
        <v>939</v>
      </c>
      <c r="C1126" s="1" t="s">
        <v>2171</v>
      </c>
      <c r="D1126">
        <v>373</v>
      </c>
    </row>
    <row r="1127" spans="1:4" ht="15.5" x14ac:dyDescent="0.35">
      <c r="A1127">
        <v>156</v>
      </c>
      <c r="B1127" s="1" t="s">
        <v>155</v>
      </c>
      <c r="C1127" s="1" t="s">
        <v>2171</v>
      </c>
      <c r="D1127">
        <v>373</v>
      </c>
    </row>
    <row r="1128" spans="1:4" ht="15.5" x14ac:dyDescent="0.35">
      <c r="A1128">
        <v>1104</v>
      </c>
      <c r="B1128" s="1" t="s">
        <v>1103</v>
      </c>
      <c r="C1128" s="1" t="s">
        <v>2171</v>
      </c>
      <c r="D1128">
        <v>373</v>
      </c>
    </row>
    <row r="1129" spans="1:4" ht="15.5" x14ac:dyDescent="0.35">
      <c r="A1129">
        <v>604</v>
      </c>
      <c r="B1129" s="1" t="s">
        <v>3629</v>
      </c>
      <c r="C1129" s="1" t="s">
        <v>2171</v>
      </c>
      <c r="D1129">
        <v>373</v>
      </c>
    </row>
    <row r="1130" spans="1:4" ht="15.5" x14ac:dyDescent="0.35">
      <c r="A1130">
        <v>688</v>
      </c>
      <c r="B1130" s="1" t="s">
        <v>687</v>
      </c>
      <c r="C1130" s="1" t="s">
        <v>2172</v>
      </c>
      <c r="D1130">
        <v>374</v>
      </c>
    </row>
    <row r="1131" spans="1:4" ht="15.5" x14ac:dyDescent="0.35">
      <c r="A1131">
        <v>779</v>
      </c>
      <c r="B1131" s="1" t="s">
        <v>778</v>
      </c>
      <c r="C1131" s="1" t="s">
        <v>2172</v>
      </c>
      <c r="D1131">
        <v>374</v>
      </c>
    </row>
    <row r="1132" spans="1:4" ht="15.5" x14ac:dyDescent="0.35">
      <c r="A1132">
        <v>690</v>
      </c>
      <c r="B1132" s="1" t="s">
        <v>689</v>
      </c>
      <c r="C1132" s="1" t="s">
        <v>2173</v>
      </c>
      <c r="D1132">
        <v>375</v>
      </c>
    </row>
    <row r="1133" spans="1:4" ht="15.5" x14ac:dyDescent="0.35">
      <c r="A1133">
        <v>134</v>
      </c>
      <c r="B1133" s="1" t="s">
        <v>133</v>
      </c>
      <c r="C1133" s="1" t="s">
        <v>2173</v>
      </c>
      <c r="D1133">
        <v>375</v>
      </c>
    </row>
    <row r="1134" spans="1:4" ht="15.5" x14ac:dyDescent="0.35">
      <c r="A1134">
        <v>692</v>
      </c>
      <c r="B1134" s="1" t="s">
        <v>691</v>
      </c>
      <c r="C1134" s="1" t="s">
        <v>2174</v>
      </c>
      <c r="D1134">
        <v>376</v>
      </c>
    </row>
    <row r="1135" spans="1:4" ht="15.5" x14ac:dyDescent="0.35">
      <c r="A1135">
        <v>693</v>
      </c>
      <c r="B1135" s="1" t="s">
        <v>692</v>
      </c>
      <c r="C1135" s="1" t="s">
        <v>2175</v>
      </c>
      <c r="D1135">
        <v>377</v>
      </c>
    </row>
    <row r="1136" spans="1:4" ht="15.5" x14ac:dyDescent="0.35">
      <c r="A1136">
        <v>1227</v>
      </c>
      <c r="B1136" s="1" t="s">
        <v>1226</v>
      </c>
      <c r="C1136" s="1" t="s">
        <v>2175</v>
      </c>
      <c r="D1136">
        <v>377</v>
      </c>
    </row>
    <row r="1137" spans="1:4" ht="15.5" x14ac:dyDescent="0.35">
      <c r="A1137">
        <v>354</v>
      </c>
      <c r="B1137" s="1" t="s">
        <v>353</v>
      </c>
      <c r="C1137" s="1" t="s">
        <v>2176</v>
      </c>
      <c r="D1137">
        <v>378</v>
      </c>
    </row>
    <row r="1138" spans="1:4" ht="15.5" x14ac:dyDescent="0.35">
      <c r="A1138">
        <v>777</v>
      </c>
      <c r="B1138" s="1" t="s">
        <v>776</v>
      </c>
      <c r="C1138" s="1" t="s">
        <v>2176</v>
      </c>
      <c r="D1138">
        <v>378</v>
      </c>
    </row>
    <row r="1139" spans="1:4" ht="15.5" x14ac:dyDescent="0.35">
      <c r="A1139">
        <v>354</v>
      </c>
      <c r="B1139" s="1" t="s">
        <v>353</v>
      </c>
      <c r="C1139" s="1" t="s">
        <v>2176</v>
      </c>
      <c r="D1139">
        <v>378</v>
      </c>
    </row>
    <row r="1140" spans="1:4" ht="15.5" x14ac:dyDescent="0.35">
      <c r="A1140">
        <v>212</v>
      </c>
      <c r="B1140" s="1" t="s">
        <v>211</v>
      </c>
      <c r="C1140" s="1" t="s">
        <v>2176</v>
      </c>
      <c r="D1140">
        <v>378</v>
      </c>
    </row>
    <row r="1141" spans="1:4" ht="15.5" x14ac:dyDescent="0.35">
      <c r="A1141">
        <v>694</v>
      </c>
      <c r="B1141" s="1" t="s">
        <v>693</v>
      </c>
      <c r="C1141" s="1" t="s">
        <v>2177</v>
      </c>
      <c r="D1141">
        <v>379</v>
      </c>
    </row>
    <row r="1142" spans="1:4" ht="15.5" x14ac:dyDescent="0.35">
      <c r="A1142">
        <v>695</v>
      </c>
      <c r="B1142" s="1" t="s">
        <v>694</v>
      </c>
      <c r="C1142" s="1" t="s">
        <v>2178</v>
      </c>
      <c r="D1142">
        <v>380</v>
      </c>
    </row>
    <row r="1143" spans="1:4" ht="15.5" x14ac:dyDescent="0.35">
      <c r="A1143">
        <v>1022</v>
      </c>
      <c r="B1143" s="1" t="s">
        <v>1021</v>
      </c>
      <c r="C1143" s="1" t="s">
        <v>2178</v>
      </c>
      <c r="D1143">
        <v>380</v>
      </c>
    </row>
    <row r="1144" spans="1:4" ht="15.5" x14ac:dyDescent="0.35">
      <c r="A1144">
        <v>1098</v>
      </c>
      <c r="B1144" s="1" t="s">
        <v>1097</v>
      </c>
      <c r="C1144" s="1" t="s">
        <v>2178</v>
      </c>
      <c r="D1144">
        <v>380</v>
      </c>
    </row>
    <row r="1145" spans="1:4" ht="15.5" x14ac:dyDescent="0.35">
      <c r="A1145">
        <v>697</v>
      </c>
      <c r="B1145" s="1" t="s">
        <v>696</v>
      </c>
      <c r="C1145" s="1" t="s">
        <v>2179</v>
      </c>
      <c r="D1145">
        <v>381</v>
      </c>
    </row>
    <row r="1146" spans="1:4" ht="15.5" x14ac:dyDescent="0.35">
      <c r="A1146">
        <v>699</v>
      </c>
      <c r="B1146" s="1" t="s">
        <v>698</v>
      </c>
      <c r="C1146" s="1" t="s">
        <v>2180</v>
      </c>
      <c r="D1146">
        <v>382</v>
      </c>
    </row>
    <row r="1147" spans="1:4" ht="15.5" x14ac:dyDescent="0.35">
      <c r="A1147">
        <v>702</v>
      </c>
      <c r="B1147" s="1" t="s">
        <v>701</v>
      </c>
      <c r="C1147" s="1" t="s">
        <v>2181</v>
      </c>
      <c r="D1147">
        <v>383</v>
      </c>
    </row>
    <row r="1148" spans="1:4" ht="15.5" x14ac:dyDescent="0.35">
      <c r="A1148">
        <v>1166</v>
      </c>
      <c r="B1148" s="1" t="s">
        <v>1165</v>
      </c>
      <c r="C1148" s="1" t="s">
        <v>2181</v>
      </c>
      <c r="D1148">
        <v>383</v>
      </c>
    </row>
    <row r="1149" spans="1:4" ht="15.5" x14ac:dyDescent="0.35">
      <c r="A1149">
        <v>1331</v>
      </c>
      <c r="B1149" s="1" t="s">
        <v>1330</v>
      </c>
      <c r="C1149" s="1" t="s">
        <v>2181</v>
      </c>
      <c r="D1149">
        <v>383</v>
      </c>
    </row>
    <row r="1150" spans="1:4" ht="15.5" x14ac:dyDescent="0.35">
      <c r="A1150">
        <v>1466</v>
      </c>
      <c r="B1150" s="1" t="s">
        <v>1465</v>
      </c>
      <c r="C1150" s="1" t="s">
        <v>2181</v>
      </c>
      <c r="D1150">
        <v>383</v>
      </c>
    </row>
    <row r="1151" spans="1:4" ht="15.5" x14ac:dyDescent="0.35">
      <c r="A1151">
        <v>703</v>
      </c>
      <c r="B1151" s="1" t="s">
        <v>702</v>
      </c>
      <c r="C1151" s="1" t="s">
        <v>2182</v>
      </c>
      <c r="D1151">
        <v>384</v>
      </c>
    </row>
    <row r="1152" spans="1:4" ht="15.5" x14ac:dyDescent="0.35">
      <c r="A1152">
        <v>704</v>
      </c>
      <c r="B1152" s="1" t="s">
        <v>703</v>
      </c>
      <c r="C1152" s="1" t="s">
        <v>2183</v>
      </c>
      <c r="D1152">
        <v>385</v>
      </c>
    </row>
    <row r="1153" spans="1:4" ht="15.5" x14ac:dyDescent="0.35">
      <c r="A1153">
        <v>465</v>
      </c>
      <c r="B1153" s="1" t="s">
        <v>464</v>
      </c>
      <c r="C1153" s="1" t="s">
        <v>2184</v>
      </c>
      <c r="D1153">
        <v>386</v>
      </c>
    </row>
    <row r="1154" spans="1:4" ht="15.5" x14ac:dyDescent="0.35">
      <c r="A1154">
        <v>1005</v>
      </c>
      <c r="B1154" s="1" t="s">
        <v>1004</v>
      </c>
      <c r="C1154" s="1" t="s">
        <v>2184</v>
      </c>
      <c r="D1154">
        <v>386</v>
      </c>
    </row>
    <row r="1155" spans="1:4" ht="15.5" x14ac:dyDescent="0.35">
      <c r="A1155">
        <v>205</v>
      </c>
      <c r="B1155" s="1" t="s">
        <v>204</v>
      </c>
      <c r="C1155" s="1" t="s">
        <v>2185</v>
      </c>
      <c r="D1155">
        <v>387</v>
      </c>
    </row>
    <row r="1156" spans="1:4" ht="15.5" x14ac:dyDescent="0.35">
      <c r="A1156">
        <v>711</v>
      </c>
      <c r="B1156" s="1" t="s">
        <v>710</v>
      </c>
      <c r="C1156" s="1" t="s">
        <v>2186</v>
      </c>
      <c r="D1156">
        <v>388</v>
      </c>
    </row>
    <row r="1157" spans="1:4" ht="15.5" x14ac:dyDescent="0.35">
      <c r="A1157">
        <v>621</v>
      </c>
      <c r="B1157" s="1" t="s">
        <v>3664</v>
      </c>
      <c r="C1157" s="1" t="s">
        <v>2186</v>
      </c>
      <c r="D1157">
        <v>388</v>
      </c>
    </row>
    <row r="1158" spans="1:4" ht="15.5" x14ac:dyDescent="0.35">
      <c r="A1158">
        <v>713</v>
      </c>
      <c r="B1158" s="1" t="s">
        <v>712</v>
      </c>
      <c r="C1158" s="1" t="s">
        <v>2187</v>
      </c>
      <c r="D1158">
        <v>389</v>
      </c>
    </row>
    <row r="1159" spans="1:4" ht="15.5" x14ac:dyDescent="0.35">
      <c r="A1159">
        <v>1345</v>
      </c>
      <c r="B1159" s="1" t="s">
        <v>1344</v>
      </c>
      <c r="C1159" s="1" t="s">
        <v>2187</v>
      </c>
      <c r="D1159">
        <v>389</v>
      </c>
    </row>
    <row r="1160" spans="1:4" ht="15.5" x14ac:dyDescent="0.35">
      <c r="A1160">
        <v>717</v>
      </c>
      <c r="B1160" s="1" t="s">
        <v>716</v>
      </c>
      <c r="C1160" s="1" t="s">
        <v>2188</v>
      </c>
      <c r="D1160">
        <v>390</v>
      </c>
    </row>
    <row r="1161" spans="1:4" ht="15.5" x14ac:dyDescent="0.35">
      <c r="A1161">
        <v>718</v>
      </c>
      <c r="B1161" s="1" t="s">
        <v>717</v>
      </c>
      <c r="C1161" s="1" t="s">
        <v>2189</v>
      </c>
      <c r="D1161">
        <v>391</v>
      </c>
    </row>
    <row r="1162" spans="1:4" ht="15.5" x14ac:dyDescent="0.35">
      <c r="A1162">
        <v>721</v>
      </c>
      <c r="B1162" s="1" t="s">
        <v>720</v>
      </c>
      <c r="C1162" s="1" t="s">
        <v>2190</v>
      </c>
      <c r="D1162">
        <v>392</v>
      </c>
    </row>
    <row r="1163" spans="1:4" ht="15.5" x14ac:dyDescent="0.35">
      <c r="A1163">
        <v>723</v>
      </c>
      <c r="B1163" s="1" t="s">
        <v>722</v>
      </c>
      <c r="C1163" s="1" t="s">
        <v>2191</v>
      </c>
      <c r="D1163">
        <v>393</v>
      </c>
    </row>
    <row r="1164" spans="1:4" ht="15.5" x14ac:dyDescent="0.35">
      <c r="A1164">
        <v>1057</v>
      </c>
      <c r="B1164" s="1" t="s">
        <v>1056</v>
      </c>
      <c r="C1164" s="1" t="s">
        <v>2191</v>
      </c>
      <c r="D1164">
        <v>393</v>
      </c>
    </row>
    <row r="1165" spans="1:4" ht="15.5" x14ac:dyDescent="0.35">
      <c r="A1165">
        <v>1333</v>
      </c>
      <c r="B1165" s="1" t="s">
        <v>1332</v>
      </c>
      <c r="C1165" s="1" t="s">
        <v>2191</v>
      </c>
      <c r="D1165">
        <v>393</v>
      </c>
    </row>
    <row r="1166" spans="1:4" ht="15.5" x14ac:dyDescent="0.35">
      <c r="A1166">
        <v>1347</v>
      </c>
      <c r="B1166" s="1" t="s">
        <v>1346</v>
      </c>
      <c r="C1166" s="1" t="s">
        <v>2191</v>
      </c>
      <c r="D1166">
        <v>393</v>
      </c>
    </row>
    <row r="1167" spans="1:4" ht="15.5" x14ac:dyDescent="0.35">
      <c r="A1167">
        <v>1378</v>
      </c>
      <c r="B1167" s="1" t="s">
        <v>1377</v>
      </c>
      <c r="C1167" s="2" t="s">
        <v>2191</v>
      </c>
      <c r="D1167">
        <v>393</v>
      </c>
    </row>
    <row r="1168" spans="1:4" ht="15.5" x14ac:dyDescent="0.35">
      <c r="A1168">
        <v>1483</v>
      </c>
      <c r="B1168" s="1" t="s">
        <v>1482</v>
      </c>
      <c r="C1168" s="1" t="s">
        <v>2191</v>
      </c>
      <c r="D1168">
        <v>393</v>
      </c>
    </row>
    <row r="1169" spans="1:4" ht="15.5" x14ac:dyDescent="0.35">
      <c r="A1169">
        <v>728</v>
      </c>
      <c r="B1169" s="1" t="s">
        <v>727</v>
      </c>
      <c r="C1169" s="1" t="s">
        <v>2192</v>
      </c>
      <c r="D1169">
        <v>394</v>
      </c>
    </row>
    <row r="1170" spans="1:4" ht="15.5" x14ac:dyDescent="0.35">
      <c r="A1170">
        <v>80</v>
      </c>
      <c r="B1170" s="1" t="s">
        <v>79</v>
      </c>
      <c r="C1170" s="1" t="s">
        <v>2193</v>
      </c>
      <c r="D1170">
        <v>395</v>
      </c>
    </row>
    <row r="1171" spans="1:4" ht="15.5" x14ac:dyDescent="0.35">
      <c r="A1171">
        <v>212</v>
      </c>
      <c r="B1171" s="1" t="s">
        <v>211</v>
      </c>
      <c r="C1171" s="1" t="s">
        <v>2194</v>
      </c>
      <c r="D1171">
        <v>396</v>
      </c>
    </row>
    <row r="1172" spans="1:4" ht="15.5" x14ac:dyDescent="0.35">
      <c r="A1172">
        <v>729</v>
      </c>
      <c r="B1172" s="1" t="s">
        <v>728</v>
      </c>
      <c r="C1172" s="1" t="s">
        <v>2195</v>
      </c>
      <c r="D1172">
        <v>397</v>
      </c>
    </row>
    <row r="1173" spans="1:4" ht="15.5" x14ac:dyDescent="0.35">
      <c r="A1173">
        <v>1465</v>
      </c>
      <c r="B1173" s="1" t="s">
        <v>1464</v>
      </c>
      <c r="C1173" s="1" t="s">
        <v>2195</v>
      </c>
      <c r="D1173">
        <v>397</v>
      </c>
    </row>
    <row r="1174" spans="1:4" ht="15.5" x14ac:dyDescent="0.35">
      <c r="A1174">
        <v>732</v>
      </c>
      <c r="B1174" s="1" t="s">
        <v>731</v>
      </c>
      <c r="C1174" s="1" t="s">
        <v>2196</v>
      </c>
      <c r="D1174">
        <v>398</v>
      </c>
    </row>
    <row r="1175" spans="1:4" ht="15.5" x14ac:dyDescent="0.35">
      <c r="A1175">
        <v>244</v>
      </c>
      <c r="B1175" s="1" t="s">
        <v>243</v>
      </c>
      <c r="C1175" s="1" t="s">
        <v>2196</v>
      </c>
      <c r="D1175">
        <v>398</v>
      </c>
    </row>
    <row r="1176" spans="1:4" ht="15.5" x14ac:dyDescent="0.35">
      <c r="A1176">
        <v>750</v>
      </c>
      <c r="B1176" s="1" t="s">
        <v>749</v>
      </c>
      <c r="C1176" s="1" t="s">
        <v>2196</v>
      </c>
      <c r="D1176">
        <v>398</v>
      </c>
    </row>
    <row r="1177" spans="1:4" ht="15.5" x14ac:dyDescent="0.35">
      <c r="A1177">
        <v>735</v>
      </c>
      <c r="B1177" s="1" t="s">
        <v>734</v>
      </c>
      <c r="C1177" s="1" t="s">
        <v>2197</v>
      </c>
      <c r="D1177">
        <v>399</v>
      </c>
    </row>
    <row r="1178" spans="1:4" ht="15.5" x14ac:dyDescent="0.35">
      <c r="A1178">
        <v>1315</v>
      </c>
      <c r="B1178" s="1" t="s">
        <v>1314</v>
      </c>
      <c r="C1178" s="1" t="s">
        <v>2197</v>
      </c>
      <c r="D1178">
        <v>399</v>
      </c>
    </row>
    <row r="1179" spans="1:4" ht="15.5" x14ac:dyDescent="0.35">
      <c r="A1179">
        <v>228</v>
      </c>
      <c r="B1179" s="1" t="s">
        <v>227</v>
      </c>
      <c r="C1179" s="1" t="s">
        <v>2198</v>
      </c>
      <c r="D1179">
        <v>400</v>
      </c>
    </row>
    <row r="1180" spans="1:4" ht="15.5" x14ac:dyDescent="0.35">
      <c r="A1180">
        <v>1185</v>
      </c>
      <c r="B1180" s="1" t="s">
        <v>1184</v>
      </c>
      <c r="C1180" s="1" t="s">
        <v>2198</v>
      </c>
      <c r="D1180">
        <v>400</v>
      </c>
    </row>
    <row r="1181" spans="1:4" ht="15.5" x14ac:dyDescent="0.35">
      <c r="A1181">
        <v>1474</v>
      </c>
      <c r="B1181" s="1" t="s">
        <v>1473</v>
      </c>
      <c r="C1181" s="1" t="s">
        <v>2198</v>
      </c>
      <c r="D1181">
        <v>400</v>
      </c>
    </row>
    <row r="1182" spans="1:4" ht="15.5" x14ac:dyDescent="0.35">
      <c r="A1182">
        <v>737</v>
      </c>
      <c r="B1182" s="1" t="s">
        <v>736</v>
      </c>
      <c r="C1182" s="1" t="s">
        <v>2199</v>
      </c>
      <c r="D1182">
        <v>401</v>
      </c>
    </row>
    <row r="1183" spans="1:4" ht="15.5" x14ac:dyDescent="0.35">
      <c r="A1183">
        <v>738</v>
      </c>
      <c r="B1183" s="1" t="s">
        <v>737</v>
      </c>
      <c r="C1183" s="1" t="s">
        <v>2200</v>
      </c>
      <c r="D1183">
        <v>402</v>
      </c>
    </row>
    <row r="1184" spans="1:4" ht="15.5" x14ac:dyDescent="0.35">
      <c r="A1184">
        <v>768</v>
      </c>
      <c r="B1184" s="1" t="s">
        <v>767</v>
      </c>
      <c r="C1184" s="1" t="s">
        <v>2200</v>
      </c>
      <c r="D1184">
        <v>402</v>
      </c>
    </row>
    <row r="1185" spans="1:4" ht="15.5" x14ac:dyDescent="0.35">
      <c r="A1185">
        <v>774</v>
      </c>
      <c r="B1185" s="1" t="s">
        <v>773</v>
      </c>
      <c r="C1185" s="1" t="s">
        <v>2200</v>
      </c>
      <c r="D1185">
        <v>402</v>
      </c>
    </row>
    <row r="1186" spans="1:4" ht="15.5" x14ac:dyDescent="0.35">
      <c r="A1186">
        <v>1321</v>
      </c>
      <c r="B1186" s="1" t="s">
        <v>1320</v>
      </c>
      <c r="C1186" s="1" t="s">
        <v>2200</v>
      </c>
      <c r="D1186">
        <v>402</v>
      </c>
    </row>
    <row r="1187" spans="1:4" ht="15.5" x14ac:dyDescent="0.35">
      <c r="A1187">
        <v>740</v>
      </c>
      <c r="B1187" s="1" t="s">
        <v>739</v>
      </c>
      <c r="C1187" s="1" t="s">
        <v>2201</v>
      </c>
      <c r="D1187">
        <v>403</v>
      </c>
    </row>
    <row r="1188" spans="1:4" ht="15.5" x14ac:dyDescent="0.35">
      <c r="A1188">
        <v>742</v>
      </c>
      <c r="B1188" s="1" t="s">
        <v>741</v>
      </c>
      <c r="C1188" s="1" t="s">
        <v>2202</v>
      </c>
      <c r="D1188">
        <v>404</v>
      </c>
    </row>
    <row r="1189" spans="1:4" ht="15.5" x14ac:dyDescent="0.35">
      <c r="A1189">
        <v>866</v>
      </c>
      <c r="B1189" s="1" t="s">
        <v>865</v>
      </c>
      <c r="C1189" s="1" t="s">
        <v>2202</v>
      </c>
      <c r="D1189">
        <v>404</v>
      </c>
    </row>
    <row r="1190" spans="1:4" ht="15.5" x14ac:dyDescent="0.35">
      <c r="A1190">
        <v>1029</v>
      </c>
      <c r="B1190" s="1" t="s">
        <v>1028</v>
      </c>
      <c r="C1190" s="1" t="s">
        <v>2202</v>
      </c>
      <c r="D1190">
        <v>404</v>
      </c>
    </row>
    <row r="1191" spans="1:4" ht="15.5" x14ac:dyDescent="0.35">
      <c r="A1191">
        <v>212</v>
      </c>
      <c r="B1191" s="1" t="s">
        <v>211</v>
      </c>
      <c r="C1191" s="1" t="s">
        <v>2202</v>
      </c>
      <c r="D1191">
        <v>404</v>
      </c>
    </row>
    <row r="1192" spans="1:4" ht="15.5" x14ac:dyDescent="0.35">
      <c r="A1192">
        <v>1409</v>
      </c>
      <c r="B1192" s="1" t="s">
        <v>1408</v>
      </c>
      <c r="C1192" s="1" t="s">
        <v>2202</v>
      </c>
      <c r="D1192">
        <v>404</v>
      </c>
    </row>
    <row r="1193" spans="1:4" ht="15.5" x14ac:dyDescent="0.35">
      <c r="A1193">
        <v>1546</v>
      </c>
      <c r="B1193" s="1" t="s">
        <v>1545</v>
      </c>
      <c r="C1193" s="1" t="s">
        <v>2202</v>
      </c>
      <c r="D1193">
        <v>404</v>
      </c>
    </row>
    <row r="1194" spans="1:4" ht="15.5" x14ac:dyDescent="0.35">
      <c r="A1194">
        <v>428</v>
      </c>
      <c r="B1194" s="1" t="s">
        <v>427</v>
      </c>
      <c r="C1194" s="1" t="s">
        <v>2203</v>
      </c>
      <c r="D1194">
        <v>405</v>
      </c>
    </row>
    <row r="1195" spans="1:4" ht="15.5" x14ac:dyDescent="0.35">
      <c r="A1195">
        <v>887</v>
      </c>
      <c r="B1195" s="1" t="s">
        <v>886</v>
      </c>
      <c r="C1195" s="1" t="s">
        <v>2203</v>
      </c>
      <c r="D1195">
        <v>405</v>
      </c>
    </row>
    <row r="1196" spans="1:4" ht="15.5" x14ac:dyDescent="0.35">
      <c r="A1196">
        <v>763</v>
      </c>
      <c r="B1196" s="1" t="s">
        <v>762</v>
      </c>
      <c r="C1196" s="1" t="s">
        <v>2203</v>
      </c>
      <c r="D1196">
        <v>405</v>
      </c>
    </row>
    <row r="1197" spans="1:4" ht="15.5" x14ac:dyDescent="0.35">
      <c r="A1197">
        <v>618</v>
      </c>
      <c r="B1197" s="1" t="s">
        <v>617</v>
      </c>
      <c r="C1197" s="1" t="s">
        <v>2203</v>
      </c>
      <c r="D1197">
        <v>405</v>
      </c>
    </row>
    <row r="1198" spans="1:4" ht="15.5" x14ac:dyDescent="0.35">
      <c r="A1198">
        <v>721</v>
      </c>
      <c r="B1198" s="1" t="s">
        <v>720</v>
      </c>
      <c r="C1198" s="1" t="s">
        <v>2203</v>
      </c>
      <c r="D1198">
        <v>405</v>
      </c>
    </row>
    <row r="1199" spans="1:4" ht="15.5" x14ac:dyDescent="0.35">
      <c r="A1199">
        <v>1520</v>
      </c>
      <c r="B1199" s="1" t="s">
        <v>1519</v>
      </c>
      <c r="C1199" s="1" t="s">
        <v>2203</v>
      </c>
      <c r="D1199">
        <v>405</v>
      </c>
    </row>
    <row r="1200" spans="1:4" ht="15.5" x14ac:dyDescent="0.35">
      <c r="A1200">
        <v>744</v>
      </c>
      <c r="B1200" s="1" t="s">
        <v>743</v>
      </c>
      <c r="C1200" s="1" t="s">
        <v>2204</v>
      </c>
      <c r="D1200">
        <v>406</v>
      </c>
    </row>
    <row r="1201" spans="1:4" ht="15.5" x14ac:dyDescent="0.35">
      <c r="A1201">
        <v>746</v>
      </c>
      <c r="B1201" s="1" t="s">
        <v>745</v>
      </c>
      <c r="C1201" s="1" t="s">
        <v>2205</v>
      </c>
      <c r="D1201">
        <v>407</v>
      </c>
    </row>
    <row r="1202" spans="1:4" ht="15.5" x14ac:dyDescent="0.35">
      <c r="A1202">
        <v>751</v>
      </c>
      <c r="B1202" s="1" t="s">
        <v>750</v>
      </c>
      <c r="C1202" s="1" t="s">
        <v>2206</v>
      </c>
      <c r="D1202">
        <v>408</v>
      </c>
    </row>
    <row r="1203" spans="1:4" ht="15.5" x14ac:dyDescent="0.35">
      <c r="A1203">
        <v>941</v>
      </c>
      <c r="B1203" s="1" t="s">
        <v>940</v>
      </c>
      <c r="C1203" s="1" t="s">
        <v>2206</v>
      </c>
      <c r="D1203">
        <v>408</v>
      </c>
    </row>
    <row r="1204" spans="1:4" ht="15.5" x14ac:dyDescent="0.35">
      <c r="A1204">
        <v>942</v>
      </c>
      <c r="B1204" s="1" t="s">
        <v>941</v>
      </c>
      <c r="C1204" s="1" t="s">
        <v>2206</v>
      </c>
      <c r="D1204">
        <v>408</v>
      </c>
    </row>
    <row r="1205" spans="1:4" ht="15.5" x14ac:dyDescent="0.35">
      <c r="A1205">
        <v>943</v>
      </c>
      <c r="B1205" s="1" t="s">
        <v>942</v>
      </c>
      <c r="C1205" s="1" t="s">
        <v>2206</v>
      </c>
      <c r="D1205">
        <v>408</v>
      </c>
    </row>
    <row r="1206" spans="1:4" ht="15.5" x14ac:dyDescent="0.35">
      <c r="A1206">
        <v>944</v>
      </c>
      <c r="B1206" s="1" t="s">
        <v>943</v>
      </c>
      <c r="C1206" s="1" t="s">
        <v>2206</v>
      </c>
      <c r="D1206">
        <v>408</v>
      </c>
    </row>
    <row r="1207" spans="1:4" ht="15.5" x14ac:dyDescent="0.35">
      <c r="A1207">
        <v>945</v>
      </c>
      <c r="B1207" s="1" t="s">
        <v>944</v>
      </c>
      <c r="C1207" s="1" t="s">
        <v>2206</v>
      </c>
      <c r="D1207">
        <v>408</v>
      </c>
    </row>
    <row r="1208" spans="1:4" ht="15.5" x14ac:dyDescent="0.35">
      <c r="A1208">
        <v>946</v>
      </c>
      <c r="B1208" s="1" t="s">
        <v>945</v>
      </c>
      <c r="C1208" s="1" t="s">
        <v>2206</v>
      </c>
      <c r="D1208">
        <v>408</v>
      </c>
    </row>
    <row r="1209" spans="1:4" ht="15.5" x14ac:dyDescent="0.35">
      <c r="A1209">
        <v>947</v>
      </c>
      <c r="B1209" s="1" t="s">
        <v>946</v>
      </c>
      <c r="C1209" s="1" t="s">
        <v>2206</v>
      </c>
      <c r="D1209">
        <v>408</v>
      </c>
    </row>
    <row r="1210" spans="1:4" ht="15.5" x14ac:dyDescent="0.35">
      <c r="A1210">
        <v>948</v>
      </c>
      <c r="B1210" s="1" t="s">
        <v>947</v>
      </c>
      <c r="C1210" s="1" t="s">
        <v>2206</v>
      </c>
      <c r="D1210">
        <v>408</v>
      </c>
    </row>
    <row r="1211" spans="1:4" ht="15.5" x14ac:dyDescent="0.35">
      <c r="A1211">
        <v>949</v>
      </c>
      <c r="B1211" s="1" t="s">
        <v>948</v>
      </c>
      <c r="C1211" s="1" t="s">
        <v>2206</v>
      </c>
      <c r="D1211">
        <v>408</v>
      </c>
    </row>
    <row r="1212" spans="1:4" ht="15.5" x14ac:dyDescent="0.35">
      <c r="A1212">
        <v>946</v>
      </c>
      <c r="B1212" s="1" t="s">
        <v>945</v>
      </c>
      <c r="C1212" s="1" t="s">
        <v>2206</v>
      </c>
      <c r="D1212">
        <v>408</v>
      </c>
    </row>
    <row r="1213" spans="1:4" ht="15.5" x14ac:dyDescent="0.35">
      <c r="A1213">
        <v>1424</v>
      </c>
      <c r="B1213" s="1" t="s">
        <v>1423</v>
      </c>
      <c r="C1213" s="1" t="s">
        <v>2206</v>
      </c>
      <c r="D1213">
        <v>408</v>
      </c>
    </row>
    <row r="1214" spans="1:4" ht="15.5" x14ac:dyDescent="0.35">
      <c r="A1214">
        <v>757</v>
      </c>
      <c r="B1214" s="1" t="s">
        <v>756</v>
      </c>
      <c r="C1214" s="1" t="s">
        <v>2207</v>
      </c>
      <c r="D1214">
        <v>409</v>
      </c>
    </row>
    <row r="1215" spans="1:4" ht="15.5" x14ac:dyDescent="0.35">
      <c r="A1215">
        <v>525</v>
      </c>
      <c r="B1215" s="1" t="s">
        <v>524</v>
      </c>
      <c r="C1215" s="1" t="s">
        <v>2208</v>
      </c>
      <c r="D1215">
        <v>410</v>
      </c>
    </row>
    <row r="1216" spans="1:4" ht="15.5" x14ac:dyDescent="0.35">
      <c r="A1216">
        <v>760</v>
      </c>
      <c r="B1216" s="1" t="s">
        <v>759</v>
      </c>
      <c r="C1216" s="1" t="s">
        <v>2210</v>
      </c>
      <c r="D1216">
        <v>412</v>
      </c>
    </row>
    <row r="1217" spans="1:4" ht="15.5" x14ac:dyDescent="0.35">
      <c r="A1217">
        <v>839</v>
      </c>
      <c r="B1217" s="1" t="s">
        <v>838</v>
      </c>
      <c r="C1217" s="1" t="s">
        <v>2210</v>
      </c>
      <c r="D1217">
        <v>412</v>
      </c>
    </row>
    <row r="1218" spans="1:4" ht="15.5" x14ac:dyDescent="0.35">
      <c r="A1218">
        <v>911</v>
      </c>
      <c r="B1218" s="1" t="s">
        <v>910</v>
      </c>
      <c r="C1218" s="1" t="s">
        <v>2210</v>
      </c>
      <c r="D1218">
        <v>412</v>
      </c>
    </row>
    <row r="1219" spans="1:4" ht="15.5" x14ac:dyDescent="0.35">
      <c r="A1219">
        <v>1530</v>
      </c>
      <c r="B1219" s="1" t="s">
        <v>1529</v>
      </c>
      <c r="C1219" s="1" t="s">
        <v>2210</v>
      </c>
      <c r="D1219">
        <v>412</v>
      </c>
    </row>
    <row r="1220" spans="1:4" ht="15.5" x14ac:dyDescent="0.35">
      <c r="A1220">
        <v>762</v>
      </c>
      <c r="B1220" s="1" t="s">
        <v>761</v>
      </c>
      <c r="C1220" s="1" t="s">
        <v>2211</v>
      </c>
      <c r="D1220">
        <v>413</v>
      </c>
    </row>
    <row r="1221" spans="1:4" ht="15.5" x14ac:dyDescent="0.35">
      <c r="A1221">
        <v>763</v>
      </c>
      <c r="B1221" s="1" t="s">
        <v>762</v>
      </c>
      <c r="C1221" s="1" t="s">
        <v>2212</v>
      </c>
      <c r="D1221">
        <v>414</v>
      </c>
    </row>
    <row r="1222" spans="1:4" ht="15.5" x14ac:dyDescent="0.35">
      <c r="A1222">
        <v>764</v>
      </c>
      <c r="B1222" s="1" t="s">
        <v>763</v>
      </c>
      <c r="C1222" s="1" t="s">
        <v>2213</v>
      </c>
      <c r="D1222">
        <v>415</v>
      </c>
    </row>
    <row r="1223" spans="1:4" ht="15.5" x14ac:dyDescent="0.35">
      <c r="A1223">
        <v>396</v>
      </c>
      <c r="B1223" s="1" t="s">
        <v>395</v>
      </c>
      <c r="C1223" s="1" t="s">
        <v>2214</v>
      </c>
      <c r="D1223">
        <v>416</v>
      </c>
    </row>
    <row r="1224" spans="1:4" ht="15.5" x14ac:dyDescent="0.35">
      <c r="A1224">
        <v>123</v>
      </c>
      <c r="B1224" s="1" t="s">
        <v>122</v>
      </c>
      <c r="C1224" s="1" t="s">
        <v>2214</v>
      </c>
      <c r="D1224">
        <v>416</v>
      </c>
    </row>
    <row r="1225" spans="1:4" ht="15.5" x14ac:dyDescent="0.35">
      <c r="A1225">
        <v>187</v>
      </c>
      <c r="B1225" s="1" t="s">
        <v>186</v>
      </c>
      <c r="C1225" s="1" t="s">
        <v>2215</v>
      </c>
      <c r="D1225">
        <v>417</v>
      </c>
    </row>
    <row r="1226" spans="1:4" ht="15.5" x14ac:dyDescent="0.35">
      <c r="A1226">
        <v>509</v>
      </c>
      <c r="B1226" s="1" t="s">
        <v>508</v>
      </c>
      <c r="C1226" s="1" t="s">
        <v>2216</v>
      </c>
      <c r="D1226">
        <v>418</v>
      </c>
    </row>
    <row r="1227" spans="1:4" ht="15.5" x14ac:dyDescent="0.35">
      <c r="A1227">
        <v>1417</v>
      </c>
      <c r="B1227" s="1" t="s">
        <v>1416</v>
      </c>
      <c r="C1227" s="1" t="s">
        <v>2216</v>
      </c>
      <c r="D1227">
        <v>418</v>
      </c>
    </row>
    <row r="1228" spans="1:4" ht="15.5" x14ac:dyDescent="0.35">
      <c r="A1228">
        <v>346</v>
      </c>
      <c r="B1228" s="1" t="s">
        <v>345</v>
      </c>
      <c r="C1228" s="1" t="s">
        <v>2216</v>
      </c>
      <c r="D1228">
        <v>418</v>
      </c>
    </row>
    <row r="1229" spans="1:4" ht="15.5" x14ac:dyDescent="0.35">
      <c r="A1229">
        <v>766</v>
      </c>
      <c r="B1229" s="1" t="s">
        <v>765</v>
      </c>
      <c r="C1229" s="1" t="s">
        <v>2217</v>
      </c>
      <c r="D1229">
        <v>419</v>
      </c>
    </row>
    <row r="1230" spans="1:4" ht="15.5" x14ac:dyDescent="0.35">
      <c r="A1230">
        <v>1192</v>
      </c>
      <c r="B1230" s="1" t="s">
        <v>1191</v>
      </c>
      <c r="C1230" s="1" t="s">
        <v>2217</v>
      </c>
      <c r="D1230">
        <v>419</v>
      </c>
    </row>
    <row r="1231" spans="1:4" ht="15.5" x14ac:dyDescent="0.35">
      <c r="A1231">
        <v>767</v>
      </c>
      <c r="B1231" s="1" t="s">
        <v>766</v>
      </c>
      <c r="C1231" s="1" t="s">
        <v>2218</v>
      </c>
      <c r="D1231">
        <v>420</v>
      </c>
    </row>
    <row r="1232" spans="1:4" ht="15.5" x14ac:dyDescent="0.35">
      <c r="A1232">
        <v>1082</v>
      </c>
      <c r="B1232" s="1" t="s">
        <v>1081</v>
      </c>
      <c r="C1232" s="1" t="s">
        <v>2218</v>
      </c>
      <c r="D1232">
        <v>420</v>
      </c>
    </row>
    <row r="1233" spans="1:4" ht="15.5" x14ac:dyDescent="0.35">
      <c r="A1233">
        <v>1400</v>
      </c>
      <c r="B1233" s="1" t="s">
        <v>1399</v>
      </c>
      <c r="C1233" s="1" t="s">
        <v>2218</v>
      </c>
      <c r="D1233">
        <v>420</v>
      </c>
    </row>
    <row r="1234" spans="1:4" ht="15.5" x14ac:dyDescent="0.35">
      <c r="A1234">
        <v>210</v>
      </c>
      <c r="B1234" s="1" t="s">
        <v>209</v>
      </c>
      <c r="C1234" s="1" t="s">
        <v>2218</v>
      </c>
      <c r="D1234">
        <v>420</v>
      </c>
    </row>
    <row r="1235" spans="1:4" ht="15.5" x14ac:dyDescent="0.35">
      <c r="A1235">
        <v>770</v>
      </c>
      <c r="B1235" s="1" t="s">
        <v>769</v>
      </c>
      <c r="C1235" s="1" t="s">
        <v>2219</v>
      </c>
      <c r="D1235">
        <v>421</v>
      </c>
    </row>
    <row r="1236" spans="1:4" ht="15.5" x14ac:dyDescent="0.35">
      <c r="A1236">
        <v>778</v>
      </c>
      <c r="B1236" s="1" t="s">
        <v>777</v>
      </c>
      <c r="C1236" s="1" t="s">
        <v>2220</v>
      </c>
      <c r="D1236">
        <v>422</v>
      </c>
    </row>
    <row r="1237" spans="1:4" ht="15.5" x14ac:dyDescent="0.35">
      <c r="A1237">
        <v>990</v>
      </c>
      <c r="B1237" s="1" t="s">
        <v>989</v>
      </c>
      <c r="C1237" s="1" t="s">
        <v>2220</v>
      </c>
      <c r="D1237">
        <v>422</v>
      </c>
    </row>
    <row r="1238" spans="1:4" ht="15.5" x14ac:dyDescent="0.35">
      <c r="A1238">
        <v>781</v>
      </c>
      <c r="B1238" s="1" t="s">
        <v>780</v>
      </c>
      <c r="C1238" s="1" t="s">
        <v>2222</v>
      </c>
      <c r="D1238">
        <v>424</v>
      </c>
    </row>
    <row r="1239" spans="1:4" ht="15.5" x14ac:dyDescent="0.35">
      <c r="A1239">
        <v>258</v>
      </c>
      <c r="B1239" s="1" t="s">
        <v>257</v>
      </c>
      <c r="C1239" s="1" t="s">
        <v>2223</v>
      </c>
      <c r="D1239">
        <v>425</v>
      </c>
    </row>
    <row r="1240" spans="1:4" ht="15.5" x14ac:dyDescent="0.35">
      <c r="A1240">
        <v>782</v>
      </c>
      <c r="B1240" s="1" t="s">
        <v>781</v>
      </c>
      <c r="C1240" s="1" t="s">
        <v>2224</v>
      </c>
      <c r="D1240">
        <v>426</v>
      </c>
    </row>
    <row r="1241" spans="1:4" ht="15.5" x14ac:dyDescent="0.35">
      <c r="A1241">
        <v>783</v>
      </c>
      <c r="B1241" s="1" t="s">
        <v>782</v>
      </c>
      <c r="C1241" s="1" t="s">
        <v>2225</v>
      </c>
      <c r="D1241">
        <v>427</v>
      </c>
    </row>
    <row r="1242" spans="1:4" ht="15.5" x14ac:dyDescent="0.35">
      <c r="A1242">
        <v>267</v>
      </c>
      <c r="B1242" s="1" t="s">
        <v>266</v>
      </c>
      <c r="C1242" s="1" t="s">
        <v>2226</v>
      </c>
      <c r="D1242">
        <v>428</v>
      </c>
    </row>
    <row r="1243" spans="1:4" ht="15.5" x14ac:dyDescent="0.35">
      <c r="A1243">
        <v>868</v>
      </c>
      <c r="B1243" s="1" t="s">
        <v>867</v>
      </c>
      <c r="C1243" s="1" t="s">
        <v>2226</v>
      </c>
      <c r="D1243">
        <v>428</v>
      </c>
    </row>
    <row r="1244" spans="1:4" ht="15.5" x14ac:dyDescent="0.35">
      <c r="A1244">
        <v>1089</v>
      </c>
      <c r="B1244" s="1" t="s">
        <v>1088</v>
      </c>
      <c r="C1244" s="1" t="s">
        <v>2226</v>
      </c>
      <c r="D1244">
        <v>428</v>
      </c>
    </row>
    <row r="1245" spans="1:4" ht="15.5" x14ac:dyDescent="0.35">
      <c r="A1245">
        <v>1538</v>
      </c>
      <c r="B1245" s="1" t="s">
        <v>1537</v>
      </c>
      <c r="C1245" s="1" t="s">
        <v>2226</v>
      </c>
      <c r="D1245">
        <v>428</v>
      </c>
    </row>
    <row r="1246" spans="1:4" ht="15.5" x14ac:dyDescent="0.35">
      <c r="A1246">
        <v>787</v>
      </c>
      <c r="B1246" s="1" t="s">
        <v>786</v>
      </c>
      <c r="C1246" s="1" t="s">
        <v>2227</v>
      </c>
      <c r="D1246">
        <v>429</v>
      </c>
    </row>
    <row r="1247" spans="1:4" ht="15.5" x14ac:dyDescent="0.35">
      <c r="A1247">
        <v>906</v>
      </c>
      <c r="B1247" s="1" t="s">
        <v>905</v>
      </c>
      <c r="C1247" s="1" t="s">
        <v>2227</v>
      </c>
      <c r="D1247">
        <v>429</v>
      </c>
    </row>
    <row r="1248" spans="1:4" ht="15.5" x14ac:dyDescent="0.35">
      <c r="A1248">
        <v>793</v>
      </c>
      <c r="B1248" s="1" t="s">
        <v>792</v>
      </c>
      <c r="C1248" s="1" t="s">
        <v>2228</v>
      </c>
      <c r="D1248">
        <v>430</v>
      </c>
    </row>
    <row r="1249" spans="1:4" ht="15.5" x14ac:dyDescent="0.35">
      <c r="A1249">
        <v>793</v>
      </c>
      <c r="B1249" s="1" t="s">
        <v>792</v>
      </c>
      <c r="C1249" s="1" t="s">
        <v>2228</v>
      </c>
      <c r="D1249">
        <v>430</v>
      </c>
    </row>
    <row r="1250" spans="1:4" ht="15.5" x14ac:dyDescent="0.35">
      <c r="A1250">
        <v>910</v>
      </c>
      <c r="B1250" s="1" t="s">
        <v>909</v>
      </c>
      <c r="C1250" s="1" t="s">
        <v>2228</v>
      </c>
      <c r="D1250">
        <v>430</v>
      </c>
    </row>
    <row r="1251" spans="1:4" ht="15.5" x14ac:dyDescent="0.35">
      <c r="A1251">
        <v>62</v>
      </c>
      <c r="B1251" s="1" t="s">
        <v>61</v>
      </c>
      <c r="C1251" s="1" t="s">
        <v>2228</v>
      </c>
      <c r="D1251">
        <v>430</v>
      </c>
    </row>
    <row r="1252" spans="1:4" ht="15.5" x14ac:dyDescent="0.35">
      <c r="A1252">
        <v>584</v>
      </c>
      <c r="B1252" s="1" t="s">
        <v>583</v>
      </c>
      <c r="C1252" s="1" t="s">
        <v>2228</v>
      </c>
      <c r="D1252">
        <v>430</v>
      </c>
    </row>
    <row r="1253" spans="1:4" ht="15.5" x14ac:dyDescent="0.35">
      <c r="A1253">
        <v>794</v>
      </c>
      <c r="B1253" s="1" t="s">
        <v>793</v>
      </c>
      <c r="C1253" s="1" t="s">
        <v>2229</v>
      </c>
      <c r="D1253">
        <v>431</v>
      </c>
    </row>
    <row r="1254" spans="1:4" ht="15.5" x14ac:dyDescent="0.35">
      <c r="A1254">
        <v>798</v>
      </c>
      <c r="B1254" s="1" t="s">
        <v>797</v>
      </c>
      <c r="C1254" s="1" t="s">
        <v>2230</v>
      </c>
      <c r="D1254">
        <v>432</v>
      </c>
    </row>
    <row r="1255" spans="1:4" ht="15.5" x14ac:dyDescent="0.35">
      <c r="A1255">
        <v>976</v>
      </c>
      <c r="B1255" s="1" t="s">
        <v>975</v>
      </c>
      <c r="C1255" s="1" t="s">
        <v>2230</v>
      </c>
      <c r="D1255">
        <v>432</v>
      </c>
    </row>
    <row r="1256" spans="1:4" ht="15.5" x14ac:dyDescent="0.35">
      <c r="A1256">
        <v>976</v>
      </c>
      <c r="B1256" s="1" t="s">
        <v>975</v>
      </c>
      <c r="C1256" s="1" t="s">
        <v>2230</v>
      </c>
      <c r="D1256">
        <v>432</v>
      </c>
    </row>
    <row r="1257" spans="1:4" ht="15.5" x14ac:dyDescent="0.35">
      <c r="A1257">
        <v>798</v>
      </c>
      <c r="B1257" s="1" t="s">
        <v>797</v>
      </c>
      <c r="C1257" s="1" t="s">
        <v>2230</v>
      </c>
      <c r="D1257">
        <v>432</v>
      </c>
    </row>
    <row r="1258" spans="1:4" ht="15.5" x14ac:dyDescent="0.35">
      <c r="A1258">
        <v>799</v>
      </c>
      <c r="B1258" s="1" t="s">
        <v>798</v>
      </c>
      <c r="C1258" s="1" t="s">
        <v>2231</v>
      </c>
      <c r="D1258">
        <v>433</v>
      </c>
    </row>
    <row r="1259" spans="1:4" ht="15.5" x14ac:dyDescent="0.35">
      <c r="A1259">
        <v>205</v>
      </c>
      <c r="B1259" s="1" t="s">
        <v>204</v>
      </c>
      <c r="C1259" s="1" t="s">
        <v>2232</v>
      </c>
      <c r="D1259">
        <v>434</v>
      </c>
    </row>
    <row r="1260" spans="1:4" ht="15.5" x14ac:dyDescent="0.35">
      <c r="A1260">
        <v>801</v>
      </c>
      <c r="B1260" s="1" t="s">
        <v>800</v>
      </c>
      <c r="C1260" s="1" t="s">
        <v>2233</v>
      </c>
      <c r="D1260">
        <v>435</v>
      </c>
    </row>
    <row r="1261" spans="1:4" ht="15.5" x14ac:dyDescent="0.35">
      <c r="A1261">
        <v>396</v>
      </c>
      <c r="B1261" s="1" t="s">
        <v>395</v>
      </c>
      <c r="C1261" s="1" t="s">
        <v>2233</v>
      </c>
      <c r="D1261">
        <v>435</v>
      </c>
    </row>
    <row r="1262" spans="1:4" ht="15.5" x14ac:dyDescent="0.35">
      <c r="A1262">
        <v>802</v>
      </c>
      <c r="B1262" s="1" t="s">
        <v>801</v>
      </c>
      <c r="C1262" s="1" t="s">
        <v>2234</v>
      </c>
      <c r="D1262">
        <v>436</v>
      </c>
    </row>
    <row r="1263" spans="1:4" ht="15.5" x14ac:dyDescent="0.35">
      <c r="A1263">
        <v>2</v>
      </c>
      <c r="B1263" s="1" t="s">
        <v>1</v>
      </c>
      <c r="C1263" s="1" t="s">
        <v>2235</v>
      </c>
      <c r="D1263">
        <v>437</v>
      </c>
    </row>
    <row r="1264" spans="1:4" ht="15.5" x14ac:dyDescent="0.35">
      <c r="A1264">
        <v>809</v>
      </c>
      <c r="B1264" s="1" t="s">
        <v>808</v>
      </c>
      <c r="C1264" s="1" t="s">
        <v>2236</v>
      </c>
      <c r="D1264">
        <v>438</v>
      </c>
    </row>
    <row r="1265" spans="1:4" ht="15.5" x14ac:dyDescent="0.35">
      <c r="A1265">
        <v>810</v>
      </c>
      <c r="B1265" s="1" t="s">
        <v>809</v>
      </c>
      <c r="C1265" s="1" t="s">
        <v>2237</v>
      </c>
      <c r="D1265">
        <v>439</v>
      </c>
    </row>
    <row r="1266" spans="1:4" ht="15.5" x14ac:dyDescent="0.35">
      <c r="A1266">
        <v>506</v>
      </c>
      <c r="B1266" s="1" t="s">
        <v>505</v>
      </c>
      <c r="C1266" s="1" t="s">
        <v>2238</v>
      </c>
      <c r="D1266">
        <v>440</v>
      </c>
    </row>
    <row r="1267" spans="1:4" ht="15.5" x14ac:dyDescent="0.35">
      <c r="A1267">
        <v>1163</v>
      </c>
      <c r="B1267" s="1" t="s">
        <v>1162</v>
      </c>
      <c r="C1267" s="1" t="s">
        <v>2238</v>
      </c>
      <c r="D1267">
        <v>440</v>
      </c>
    </row>
    <row r="1268" spans="1:4" ht="15.5" x14ac:dyDescent="0.35">
      <c r="A1268">
        <v>816</v>
      </c>
      <c r="B1268" s="1" t="s">
        <v>815</v>
      </c>
      <c r="C1268" s="1" t="s">
        <v>2239</v>
      </c>
      <c r="D1268">
        <v>441</v>
      </c>
    </row>
    <row r="1269" spans="1:4" ht="15.5" x14ac:dyDescent="0.35">
      <c r="A1269">
        <v>444</v>
      </c>
      <c r="B1269" s="1" t="s">
        <v>443</v>
      </c>
      <c r="C1269" s="1" t="s">
        <v>2240</v>
      </c>
      <c r="D1269">
        <v>442</v>
      </c>
    </row>
    <row r="1270" spans="1:4" ht="15.5" x14ac:dyDescent="0.35">
      <c r="A1270">
        <v>1144</v>
      </c>
      <c r="B1270" s="1" t="s">
        <v>1143</v>
      </c>
      <c r="C1270" s="1" t="s">
        <v>2240</v>
      </c>
      <c r="D1270">
        <v>442</v>
      </c>
    </row>
    <row r="1271" spans="1:4" ht="15.5" x14ac:dyDescent="0.35">
      <c r="A1271">
        <v>258</v>
      </c>
      <c r="B1271" s="1" t="s">
        <v>257</v>
      </c>
      <c r="C1271" s="1" t="s">
        <v>2241</v>
      </c>
      <c r="D1271">
        <v>443</v>
      </c>
    </row>
    <row r="1272" spans="1:4" ht="15.5" x14ac:dyDescent="0.35">
      <c r="A1272">
        <v>258</v>
      </c>
      <c r="B1272" s="1" t="s">
        <v>257</v>
      </c>
      <c r="C1272" s="1" t="s">
        <v>2241</v>
      </c>
      <c r="D1272">
        <v>443</v>
      </c>
    </row>
    <row r="1273" spans="1:4" ht="15.5" x14ac:dyDescent="0.35">
      <c r="A1273">
        <v>821</v>
      </c>
      <c r="B1273" s="1" t="s">
        <v>820</v>
      </c>
      <c r="C1273" s="1" t="s">
        <v>2242</v>
      </c>
      <c r="D1273">
        <v>444</v>
      </c>
    </row>
    <row r="1274" spans="1:4" ht="15.5" x14ac:dyDescent="0.35">
      <c r="A1274">
        <v>1373</v>
      </c>
      <c r="B1274" s="1" t="s">
        <v>1372</v>
      </c>
      <c r="C1274" s="2" t="s">
        <v>2242</v>
      </c>
      <c r="D1274">
        <v>444</v>
      </c>
    </row>
    <row r="1275" spans="1:4" ht="15.5" x14ac:dyDescent="0.35">
      <c r="A1275">
        <v>316</v>
      </c>
      <c r="B1275" s="1" t="s">
        <v>315</v>
      </c>
      <c r="C1275" s="1" t="s">
        <v>2243</v>
      </c>
      <c r="D1275">
        <v>445</v>
      </c>
    </row>
    <row r="1276" spans="1:4" ht="15.5" x14ac:dyDescent="0.35">
      <c r="A1276">
        <v>824</v>
      </c>
      <c r="B1276" s="1" t="s">
        <v>823</v>
      </c>
      <c r="C1276" s="1" t="s">
        <v>2244</v>
      </c>
      <c r="D1276">
        <v>446</v>
      </c>
    </row>
    <row r="1277" spans="1:4" ht="15.5" x14ac:dyDescent="0.35">
      <c r="A1277">
        <v>825</v>
      </c>
      <c r="B1277" s="1" t="s">
        <v>824</v>
      </c>
      <c r="C1277" s="1" t="s">
        <v>2245</v>
      </c>
      <c r="D1277">
        <v>447</v>
      </c>
    </row>
    <row r="1278" spans="1:4" ht="15.5" x14ac:dyDescent="0.35">
      <c r="A1278">
        <v>827</v>
      </c>
      <c r="B1278" s="1" t="s">
        <v>826</v>
      </c>
      <c r="C1278" s="1" t="s">
        <v>2246</v>
      </c>
      <c r="D1278">
        <v>448</v>
      </c>
    </row>
    <row r="1279" spans="1:4" ht="15.5" x14ac:dyDescent="0.35">
      <c r="A1279">
        <v>832</v>
      </c>
      <c r="B1279" s="1" t="s">
        <v>831</v>
      </c>
      <c r="C1279" s="1" t="s">
        <v>2247</v>
      </c>
      <c r="D1279">
        <v>449</v>
      </c>
    </row>
    <row r="1280" spans="1:4" ht="15.5" x14ac:dyDescent="0.35">
      <c r="A1280">
        <v>834</v>
      </c>
      <c r="B1280" s="1" t="s">
        <v>833</v>
      </c>
      <c r="C1280" s="1" t="s">
        <v>2248</v>
      </c>
      <c r="D1280">
        <v>450</v>
      </c>
    </row>
    <row r="1281" spans="1:4" ht="15.5" x14ac:dyDescent="0.35">
      <c r="A1281">
        <v>921</v>
      </c>
      <c r="B1281" s="1" t="s">
        <v>920</v>
      </c>
      <c r="C1281" s="1" t="s">
        <v>2248</v>
      </c>
      <c r="D1281">
        <v>450</v>
      </c>
    </row>
    <row r="1282" spans="1:4" ht="15.5" x14ac:dyDescent="0.35">
      <c r="A1282">
        <v>1092</v>
      </c>
      <c r="B1282" s="1" t="s">
        <v>1091</v>
      </c>
      <c r="C1282" s="1" t="s">
        <v>2248</v>
      </c>
      <c r="D1282">
        <v>450</v>
      </c>
    </row>
    <row r="1283" spans="1:4" ht="15.5" x14ac:dyDescent="0.35">
      <c r="A1283">
        <v>840</v>
      </c>
      <c r="B1283" s="1" t="s">
        <v>839</v>
      </c>
      <c r="C1283" s="1" t="s">
        <v>2250</v>
      </c>
      <c r="D1283">
        <v>452</v>
      </c>
    </row>
    <row r="1284" spans="1:4" ht="15.5" x14ac:dyDescent="0.35">
      <c r="A1284">
        <v>878</v>
      </c>
      <c r="B1284" s="1" t="s">
        <v>877</v>
      </c>
      <c r="C1284" s="1" t="s">
        <v>2250</v>
      </c>
      <c r="D1284">
        <v>452</v>
      </c>
    </row>
    <row r="1285" spans="1:4" ht="15.5" x14ac:dyDescent="0.35">
      <c r="A1285">
        <v>896</v>
      </c>
      <c r="B1285" s="1" t="s">
        <v>895</v>
      </c>
      <c r="C1285" s="1" t="s">
        <v>2250</v>
      </c>
      <c r="D1285">
        <v>452</v>
      </c>
    </row>
    <row r="1286" spans="1:4" ht="15.5" x14ac:dyDescent="0.35">
      <c r="A1286">
        <v>1101</v>
      </c>
      <c r="B1286" s="1" t="s">
        <v>3655</v>
      </c>
      <c r="C1286" s="1" t="s">
        <v>2250</v>
      </c>
      <c r="D1286">
        <v>452</v>
      </c>
    </row>
    <row r="1287" spans="1:4" ht="15.5" x14ac:dyDescent="0.35">
      <c r="A1287">
        <v>1510</v>
      </c>
      <c r="B1287" s="1" t="s">
        <v>1509</v>
      </c>
      <c r="C1287" s="1" t="s">
        <v>2250</v>
      </c>
      <c r="D1287">
        <v>452</v>
      </c>
    </row>
    <row r="1288" spans="1:4" ht="15.5" x14ac:dyDescent="0.35">
      <c r="A1288">
        <v>841</v>
      </c>
      <c r="B1288" s="1" t="s">
        <v>840</v>
      </c>
      <c r="C1288" s="1" t="s">
        <v>2251</v>
      </c>
      <c r="D1288">
        <v>453</v>
      </c>
    </row>
    <row r="1289" spans="1:4" ht="15.5" x14ac:dyDescent="0.35">
      <c r="A1289">
        <v>842</v>
      </c>
      <c r="B1289" s="1" t="s">
        <v>841</v>
      </c>
      <c r="C1289" s="1" t="s">
        <v>2251</v>
      </c>
      <c r="D1289">
        <v>453</v>
      </c>
    </row>
    <row r="1290" spans="1:4" ht="15.5" x14ac:dyDescent="0.35">
      <c r="A1290">
        <v>843</v>
      </c>
      <c r="B1290" s="1" t="s">
        <v>842</v>
      </c>
      <c r="C1290" s="1" t="s">
        <v>2252</v>
      </c>
      <c r="D1290">
        <v>454</v>
      </c>
    </row>
    <row r="1291" spans="1:4" ht="15.5" x14ac:dyDescent="0.35">
      <c r="A1291">
        <v>210</v>
      </c>
      <c r="B1291" s="1" t="s">
        <v>209</v>
      </c>
      <c r="C1291" s="1" t="s">
        <v>2253</v>
      </c>
      <c r="D1291">
        <v>455</v>
      </c>
    </row>
    <row r="1292" spans="1:4" ht="15.5" x14ac:dyDescent="0.35">
      <c r="A1292">
        <v>844</v>
      </c>
      <c r="B1292" s="1" t="s">
        <v>843</v>
      </c>
      <c r="C1292" s="1" t="s">
        <v>2254</v>
      </c>
      <c r="D1292">
        <v>456</v>
      </c>
    </row>
    <row r="1293" spans="1:4" ht="15.5" x14ac:dyDescent="0.35">
      <c r="A1293">
        <v>232</v>
      </c>
      <c r="B1293" s="1" t="s">
        <v>231</v>
      </c>
      <c r="C1293" s="1" t="s">
        <v>2254</v>
      </c>
      <c r="D1293">
        <v>456</v>
      </c>
    </row>
    <row r="1294" spans="1:4" ht="15.5" x14ac:dyDescent="0.35">
      <c r="A1294">
        <v>1013</v>
      </c>
      <c r="B1294" s="1" t="s">
        <v>1012</v>
      </c>
      <c r="C1294" s="1" t="s">
        <v>3692</v>
      </c>
      <c r="D1294">
        <v>456</v>
      </c>
    </row>
    <row r="1295" spans="1:4" ht="15.5" x14ac:dyDescent="0.35">
      <c r="A1295">
        <v>94</v>
      </c>
      <c r="B1295" s="6" t="s">
        <v>93</v>
      </c>
      <c r="C1295" s="6" t="s">
        <v>2254</v>
      </c>
      <c r="D1295">
        <v>456</v>
      </c>
    </row>
    <row r="1296" spans="1:4" ht="15.5" x14ac:dyDescent="0.35">
      <c r="A1296">
        <v>232</v>
      </c>
      <c r="B1296" s="1" t="s">
        <v>231</v>
      </c>
      <c r="C1296" s="1" t="s">
        <v>2254</v>
      </c>
      <c r="D1296">
        <v>456</v>
      </c>
    </row>
    <row r="1297" spans="1:4" ht="15.5" x14ac:dyDescent="0.35">
      <c r="A1297">
        <v>848</v>
      </c>
      <c r="B1297" s="1" t="s">
        <v>847</v>
      </c>
      <c r="C1297" s="1" t="s">
        <v>2255</v>
      </c>
      <c r="D1297">
        <v>457</v>
      </c>
    </row>
    <row r="1298" spans="1:4" ht="15.5" x14ac:dyDescent="0.35">
      <c r="A1298">
        <v>997</v>
      </c>
      <c r="B1298" s="1" t="s">
        <v>996</v>
      </c>
      <c r="C1298" s="1" t="s">
        <v>2255</v>
      </c>
      <c r="D1298">
        <v>457</v>
      </c>
    </row>
    <row r="1299" spans="1:4" ht="15.5" x14ac:dyDescent="0.35">
      <c r="A1299">
        <v>554</v>
      </c>
      <c r="B1299" s="1" t="s">
        <v>553</v>
      </c>
      <c r="C1299" s="1" t="s">
        <v>2256</v>
      </c>
      <c r="D1299">
        <v>458</v>
      </c>
    </row>
    <row r="1300" spans="1:4" ht="15.5" x14ac:dyDescent="0.35">
      <c r="A1300">
        <v>760</v>
      </c>
      <c r="B1300" s="1" t="s">
        <v>759</v>
      </c>
      <c r="C1300" s="1" t="s">
        <v>2257</v>
      </c>
      <c r="D1300">
        <v>459</v>
      </c>
    </row>
    <row r="1301" spans="1:4" ht="15.5" x14ac:dyDescent="0.35">
      <c r="A1301">
        <v>206</v>
      </c>
      <c r="B1301" s="1" t="s">
        <v>205</v>
      </c>
      <c r="C1301" s="1" t="s">
        <v>2257</v>
      </c>
      <c r="D1301">
        <v>459</v>
      </c>
    </row>
    <row r="1302" spans="1:4" ht="15.5" x14ac:dyDescent="0.35">
      <c r="A1302">
        <v>1224</v>
      </c>
      <c r="B1302" s="1" t="s">
        <v>1223</v>
      </c>
      <c r="C1302" s="1" t="s">
        <v>2257</v>
      </c>
      <c r="D1302">
        <v>459</v>
      </c>
    </row>
    <row r="1303" spans="1:4" ht="15.5" x14ac:dyDescent="0.35">
      <c r="A1303">
        <v>1224</v>
      </c>
      <c r="B1303" s="1" t="s">
        <v>3643</v>
      </c>
      <c r="C1303" s="1" t="s">
        <v>2257</v>
      </c>
      <c r="D1303">
        <v>459</v>
      </c>
    </row>
    <row r="1304" spans="1:4" ht="15.5" x14ac:dyDescent="0.35">
      <c r="A1304">
        <v>854</v>
      </c>
      <c r="B1304" s="1" t="s">
        <v>853</v>
      </c>
      <c r="C1304" s="1" t="s">
        <v>2258</v>
      </c>
      <c r="D1304">
        <v>460</v>
      </c>
    </row>
    <row r="1305" spans="1:4" ht="15.5" x14ac:dyDescent="0.35">
      <c r="A1305">
        <v>854</v>
      </c>
      <c r="B1305" s="1" t="s">
        <v>853</v>
      </c>
      <c r="C1305" s="1" t="s">
        <v>2258</v>
      </c>
      <c r="D1305">
        <v>460</v>
      </c>
    </row>
    <row r="1306" spans="1:4" ht="15.5" x14ac:dyDescent="0.35">
      <c r="A1306">
        <v>855</v>
      </c>
      <c r="B1306" s="1" t="s">
        <v>854</v>
      </c>
      <c r="C1306" s="1" t="s">
        <v>2259</v>
      </c>
      <c r="D1306">
        <v>461</v>
      </c>
    </row>
    <row r="1307" spans="1:4" ht="15.5" x14ac:dyDescent="0.35">
      <c r="A1307">
        <v>1080</v>
      </c>
      <c r="B1307" s="1" t="s">
        <v>1079</v>
      </c>
      <c r="C1307" s="1" t="s">
        <v>2259</v>
      </c>
      <c r="D1307">
        <v>461</v>
      </c>
    </row>
    <row r="1308" spans="1:4" ht="15.5" x14ac:dyDescent="0.35">
      <c r="A1308">
        <v>1332</v>
      </c>
      <c r="B1308" s="1" t="s">
        <v>1331</v>
      </c>
      <c r="C1308" s="1" t="s">
        <v>2259</v>
      </c>
      <c r="D1308">
        <v>461</v>
      </c>
    </row>
    <row r="1309" spans="1:4" ht="15.5" x14ac:dyDescent="0.35">
      <c r="A1309">
        <v>979</v>
      </c>
      <c r="B1309" s="1" t="s">
        <v>3665</v>
      </c>
      <c r="C1309" s="1" t="s">
        <v>2259</v>
      </c>
      <c r="D1309">
        <v>461</v>
      </c>
    </row>
    <row r="1310" spans="1:4" ht="15.5" x14ac:dyDescent="0.35">
      <c r="A1310">
        <v>856</v>
      </c>
      <c r="B1310" s="1" t="s">
        <v>855</v>
      </c>
      <c r="C1310" s="1" t="s">
        <v>2260</v>
      </c>
      <c r="D1310">
        <v>462</v>
      </c>
    </row>
    <row r="1311" spans="1:4" ht="15.5" x14ac:dyDescent="0.35">
      <c r="A1311">
        <v>859</v>
      </c>
      <c r="B1311" s="1" t="s">
        <v>858</v>
      </c>
      <c r="C1311" s="1" t="s">
        <v>2261</v>
      </c>
      <c r="D1311">
        <v>463</v>
      </c>
    </row>
    <row r="1312" spans="1:4" ht="15.5" x14ac:dyDescent="0.35">
      <c r="A1312">
        <v>861</v>
      </c>
      <c r="B1312" s="1" t="s">
        <v>860</v>
      </c>
      <c r="C1312" s="1" t="s">
        <v>2262</v>
      </c>
      <c r="D1312">
        <v>464</v>
      </c>
    </row>
    <row r="1313" spans="1:4" ht="15.5" x14ac:dyDescent="0.35">
      <c r="A1313">
        <v>862</v>
      </c>
      <c r="B1313" s="1" t="s">
        <v>861</v>
      </c>
      <c r="C1313" s="1" t="s">
        <v>2264</v>
      </c>
      <c r="D1313">
        <v>466</v>
      </c>
    </row>
    <row r="1314" spans="1:4" ht="15.5" x14ac:dyDescent="0.35">
      <c r="A1314">
        <v>863</v>
      </c>
      <c r="B1314" s="1" t="s">
        <v>862</v>
      </c>
      <c r="C1314" s="1" t="s">
        <v>2265</v>
      </c>
      <c r="D1314">
        <v>467</v>
      </c>
    </row>
    <row r="1315" spans="1:4" ht="15.5" x14ac:dyDescent="0.35">
      <c r="A1315">
        <v>864</v>
      </c>
      <c r="B1315" s="1" t="s">
        <v>863</v>
      </c>
      <c r="C1315" s="1" t="s">
        <v>2266</v>
      </c>
      <c r="D1315">
        <v>468</v>
      </c>
    </row>
    <row r="1316" spans="1:4" ht="15.5" x14ac:dyDescent="0.35">
      <c r="A1316">
        <v>867</v>
      </c>
      <c r="B1316" s="1" t="s">
        <v>866</v>
      </c>
      <c r="C1316" s="1" t="s">
        <v>2267</v>
      </c>
      <c r="D1316">
        <v>469</v>
      </c>
    </row>
    <row r="1317" spans="1:4" ht="15.5" x14ac:dyDescent="0.35">
      <c r="A1317">
        <v>893</v>
      </c>
      <c r="B1317" s="1" t="s">
        <v>892</v>
      </c>
      <c r="C1317" s="1" t="s">
        <v>2267</v>
      </c>
      <c r="D1317">
        <v>469</v>
      </c>
    </row>
    <row r="1318" spans="1:4" ht="15.5" x14ac:dyDescent="0.35">
      <c r="A1318">
        <v>505</v>
      </c>
      <c r="B1318" s="1" t="s">
        <v>504</v>
      </c>
      <c r="C1318" s="1" t="s">
        <v>2267</v>
      </c>
      <c r="D1318">
        <v>469</v>
      </c>
    </row>
    <row r="1319" spans="1:4" ht="15.5" x14ac:dyDescent="0.35">
      <c r="A1319">
        <v>316</v>
      </c>
      <c r="B1319" s="1" t="s">
        <v>315</v>
      </c>
      <c r="C1319" s="1" t="s">
        <v>2268</v>
      </c>
      <c r="D1319">
        <v>470</v>
      </c>
    </row>
    <row r="1320" spans="1:4" ht="15.5" x14ac:dyDescent="0.35">
      <c r="A1320">
        <v>870</v>
      </c>
      <c r="B1320" s="1" t="s">
        <v>869</v>
      </c>
      <c r="C1320" s="1" t="s">
        <v>2269</v>
      </c>
      <c r="D1320">
        <v>471</v>
      </c>
    </row>
    <row r="1321" spans="1:4" ht="15.5" x14ac:dyDescent="0.35">
      <c r="A1321">
        <v>871</v>
      </c>
      <c r="B1321" s="1" t="s">
        <v>870</v>
      </c>
      <c r="C1321" s="1" t="s">
        <v>2270</v>
      </c>
      <c r="D1321">
        <v>472</v>
      </c>
    </row>
    <row r="1322" spans="1:4" ht="15.5" x14ac:dyDescent="0.35">
      <c r="A1322">
        <v>571</v>
      </c>
      <c r="B1322" s="1" t="s">
        <v>3639</v>
      </c>
      <c r="C1322" s="1" t="s">
        <v>2270</v>
      </c>
      <c r="D1322">
        <v>472</v>
      </c>
    </row>
    <row r="1323" spans="1:4" ht="15.5" x14ac:dyDescent="0.35">
      <c r="A1323">
        <v>223</v>
      </c>
      <c r="B1323" s="1" t="s">
        <v>222</v>
      </c>
      <c r="C1323" s="1" t="s">
        <v>2271</v>
      </c>
      <c r="D1323">
        <v>473</v>
      </c>
    </row>
    <row r="1324" spans="1:4" ht="15.5" x14ac:dyDescent="0.35">
      <c r="A1324">
        <v>875</v>
      </c>
      <c r="B1324" s="1" t="s">
        <v>874</v>
      </c>
      <c r="C1324" s="1" t="s">
        <v>2272</v>
      </c>
      <c r="D1324">
        <v>474</v>
      </c>
    </row>
    <row r="1325" spans="1:4" ht="15.5" x14ac:dyDescent="0.35">
      <c r="A1325">
        <v>876</v>
      </c>
      <c r="B1325" s="1" t="s">
        <v>875</v>
      </c>
      <c r="C1325" s="1" t="s">
        <v>2273</v>
      </c>
      <c r="D1325">
        <v>475</v>
      </c>
    </row>
    <row r="1326" spans="1:4" ht="15.5" x14ac:dyDescent="0.35">
      <c r="A1326">
        <v>1137</v>
      </c>
      <c r="B1326" s="1" t="s">
        <v>1136</v>
      </c>
      <c r="C1326" s="1" t="s">
        <v>2273</v>
      </c>
      <c r="D1326">
        <v>475</v>
      </c>
    </row>
    <row r="1327" spans="1:4" ht="15.5" x14ac:dyDescent="0.35">
      <c r="A1327">
        <v>1137</v>
      </c>
      <c r="B1327" s="1" t="s">
        <v>3644</v>
      </c>
      <c r="C1327" s="1" t="s">
        <v>2273</v>
      </c>
      <c r="D1327">
        <v>475</v>
      </c>
    </row>
    <row r="1328" spans="1:4" ht="15.5" x14ac:dyDescent="0.35">
      <c r="A1328">
        <v>879</v>
      </c>
      <c r="B1328" s="1" t="s">
        <v>878</v>
      </c>
      <c r="C1328" s="1" t="s">
        <v>2274</v>
      </c>
      <c r="D1328">
        <v>476</v>
      </c>
    </row>
    <row r="1329" spans="1:4" ht="15.5" x14ac:dyDescent="0.35">
      <c r="A1329">
        <v>880</v>
      </c>
      <c r="B1329" s="1" t="s">
        <v>879</v>
      </c>
      <c r="C1329" s="1" t="s">
        <v>2275</v>
      </c>
      <c r="D1329">
        <v>477</v>
      </c>
    </row>
    <row r="1330" spans="1:4" ht="15.5" x14ac:dyDescent="0.35">
      <c r="A1330">
        <v>881</v>
      </c>
      <c r="B1330" s="1" t="s">
        <v>880</v>
      </c>
      <c r="C1330" s="1" t="s">
        <v>2276</v>
      </c>
      <c r="D1330">
        <v>478</v>
      </c>
    </row>
    <row r="1331" spans="1:4" ht="15.5" x14ac:dyDescent="0.35">
      <c r="A1331">
        <v>1105</v>
      </c>
      <c r="B1331" s="1" t="s">
        <v>1104</v>
      </c>
      <c r="C1331" s="1" t="s">
        <v>2276</v>
      </c>
      <c r="D1331">
        <v>478</v>
      </c>
    </row>
    <row r="1332" spans="1:4" ht="15.5" x14ac:dyDescent="0.35">
      <c r="A1332">
        <v>404</v>
      </c>
      <c r="B1332" s="1" t="s">
        <v>3654</v>
      </c>
      <c r="C1332" s="1" t="s">
        <v>2278</v>
      </c>
      <c r="D1332">
        <v>480</v>
      </c>
    </row>
    <row r="1333" spans="1:4" ht="15.5" x14ac:dyDescent="0.35">
      <c r="A1333">
        <v>316</v>
      </c>
      <c r="B1333" s="1" t="s">
        <v>315</v>
      </c>
      <c r="C1333" s="1" t="s">
        <v>2279</v>
      </c>
      <c r="D1333">
        <v>481</v>
      </c>
    </row>
    <row r="1334" spans="1:4" ht="15.5" x14ac:dyDescent="0.35">
      <c r="A1334">
        <v>222</v>
      </c>
      <c r="B1334" s="1" t="s">
        <v>221</v>
      </c>
      <c r="C1334" s="1" t="s">
        <v>2280</v>
      </c>
      <c r="D1334">
        <v>482</v>
      </c>
    </row>
    <row r="1335" spans="1:4" ht="15.5" x14ac:dyDescent="0.35">
      <c r="A1335">
        <v>885</v>
      </c>
      <c r="B1335" s="1" t="s">
        <v>884</v>
      </c>
      <c r="C1335" s="1" t="s">
        <v>2281</v>
      </c>
      <c r="D1335">
        <v>483</v>
      </c>
    </row>
    <row r="1336" spans="1:4" ht="15.5" x14ac:dyDescent="0.35">
      <c r="A1336">
        <v>205</v>
      </c>
      <c r="B1336" s="1" t="s">
        <v>204</v>
      </c>
      <c r="C1336" s="1" t="s">
        <v>2282</v>
      </c>
      <c r="D1336">
        <v>484</v>
      </c>
    </row>
    <row r="1337" spans="1:4" ht="15.5" x14ac:dyDescent="0.35">
      <c r="A1337">
        <v>1091</v>
      </c>
      <c r="B1337" s="1" t="s">
        <v>1090</v>
      </c>
      <c r="C1337" s="1" t="s">
        <v>2282</v>
      </c>
      <c r="D1337">
        <v>484</v>
      </c>
    </row>
    <row r="1338" spans="1:4" ht="15.5" x14ac:dyDescent="0.35">
      <c r="A1338">
        <v>888</v>
      </c>
      <c r="B1338" s="1" t="s">
        <v>887</v>
      </c>
      <c r="C1338" s="1" t="s">
        <v>2283</v>
      </c>
      <c r="D1338">
        <v>485</v>
      </c>
    </row>
    <row r="1339" spans="1:4" ht="15.5" x14ac:dyDescent="0.35">
      <c r="A1339">
        <v>889</v>
      </c>
      <c r="B1339" s="1" t="s">
        <v>888</v>
      </c>
      <c r="C1339" s="1" t="s">
        <v>2284</v>
      </c>
      <c r="D1339">
        <v>486</v>
      </c>
    </row>
    <row r="1340" spans="1:4" ht="15.5" x14ac:dyDescent="0.35">
      <c r="A1340">
        <v>892</v>
      </c>
      <c r="B1340" s="1" t="s">
        <v>891</v>
      </c>
      <c r="C1340" s="1" t="s">
        <v>2285</v>
      </c>
      <c r="D1340">
        <v>487</v>
      </c>
    </row>
    <row r="1341" spans="1:4" ht="15.5" x14ac:dyDescent="0.35">
      <c r="A1341">
        <v>894</v>
      </c>
      <c r="B1341" s="1" t="s">
        <v>893</v>
      </c>
      <c r="C1341" s="1" t="s">
        <v>2286</v>
      </c>
      <c r="D1341">
        <v>488</v>
      </c>
    </row>
    <row r="1342" spans="1:4" ht="15.5" x14ac:dyDescent="0.35">
      <c r="A1342">
        <v>475</v>
      </c>
      <c r="B1342" s="1" t="s">
        <v>474</v>
      </c>
      <c r="C1342" s="1" t="s">
        <v>2286</v>
      </c>
      <c r="D1342">
        <v>488</v>
      </c>
    </row>
    <row r="1343" spans="1:4" ht="15.5" x14ac:dyDescent="0.35">
      <c r="A1343">
        <v>412</v>
      </c>
      <c r="B1343" s="6" t="s">
        <v>411</v>
      </c>
      <c r="C1343" s="6" t="s">
        <v>2286</v>
      </c>
      <c r="D1343">
        <v>488</v>
      </c>
    </row>
    <row r="1344" spans="1:4" ht="15.5" x14ac:dyDescent="0.35">
      <c r="A1344">
        <v>745</v>
      </c>
      <c r="B1344" s="1" t="s">
        <v>744</v>
      </c>
      <c r="C1344" s="1" t="s">
        <v>2286</v>
      </c>
      <c r="D1344">
        <v>488</v>
      </c>
    </row>
    <row r="1345" spans="1:4" ht="15.5" x14ac:dyDescent="0.35">
      <c r="A1345">
        <v>898</v>
      </c>
      <c r="B1345" s="1" t="s">
        <v>897</v>
      </c>
      <c r="C1345" s="1" t="s">
        <v>2287</v>
      </c>
      <c r="D1345">
        <v>489</v>
      </c>
    </row>
    <row r="1346" spans="1:4" ht="15.5" x14ac:dyDescent="0.35">
      <c r="A1346">
        <v>1552</v>
      </c>
      <c r="B1346" s="1" t="s">
        <v>1551</v>
      </c>
      <c r="C1346" s="1" t="s">
        <v>2287</v>
      </c>
      <c r="D1346">
        <v>489</v>
      </c>
    </row>
    <row r="1347" spans="1:4" ht="15.5" x14ac:dyDescent="0.35">
      <c r="A1347">
        <v>899</v>
      </c>
      <c r="B1347" s="1" t="s">
        <v>898</v>
      </c>
      <c r="C1347" s="1" t="s">
        <v>2288</v>
      </c>
      <c r="D1347">
        <v>490</v>
      </c>
    </row>
    <row r="1348" spans="1:4" ht="15.5" x14ac:dyDescent="0.35">
      <c r="A1348">
        <v>219</v>
      </c>
      <c r="B1348" s="1" t="s">
        <v>218</v>
      </c>
      <c r="C1348" s="1" t="s">
        <v>2288</v>
      </c>
      <c r="D1348">
        <v>490</v>
      </c>
    </row>
    <row r="1349" spans="1:4" ht="15.5" x14ac:dyDescent="0.35">
      <c r="A1349">
        <v>1220</v>
      </c>
      <c r="B1349" s="1" t="s">
        <v>1219</v>
      </c>
      <c r="C1349" s="1" t="s">
        <v>2288</v>
      </c>
      <c r="D1349">
        <v>490</v>
      </c>
    </row>
    <row r="1350" spans="1:4" ht="15.5" x14ac:dyDescent="0.35">
      <c r="A1350">
        <v>338</v>
      </c>
      <c r="B1350" s="1" t="s">
        <v>337</v>
      </c>
      <c r="C1350" s="1" t="s">
        <v>2288</v>
      </c>
      <c r="D1350">
        <v>490</v>
      </c>
    </row>
    <row r="1351" spans="1:4" ht="15.5" x14ac:dyDescent="0.35">
      <c r="A1351">
        <v>387</v>
      </c>
      <c r="B1351" s="1" t="s">
        <v>386</v>
      </c>
      <c r="C1351" s="1" t="s">
        <v>2288</v>
      </c>
      <c r="D1351">
        <v>490</v>
      </c>
    </row>
    <row r="1352" spans="1:4" ht="15.5" x14ac:dyDescent="0.35">
      <c r="A1352">
        <v>1430</v>
      </c>
      <c r="B1352" s="1" t="s">
        <v>1429</v>
      </c>
      <c r="C1352" s="1" t="s">
        <v>2288</v>
      </c>
      <c r="D1352">
        <v>490</v>
      </c>
    </row>
    <row r="1353" spans="1:4" ht="15.5" x14ac:dyDescent="0.35">
      <c r="A1353">
        <v>900</v>
      </c>
      <c r="B1353" s="1" t="s">
        <v>899</v>
      </c>
      <c r="C1353" s="1" t="s">
        <v>2289</v>
      </c>
      <c r="D1353">
        <v>491</v>
      </c>
    </row>
    <row r="1354" spans="1:4" ht="15.5" x14ac:dyDescent="0.35">
      <c r="A1354">
        <v>902</v>
      </c>
      <c r="B1354" s="1" t="s">
        <v>901</v>
      </c>
      <c r="C1354" s="1" t="s">
        <v>2290</v>
      </c>
      <c r="D1354">
        <v>492</v>
      </c>
    </row>
    <row r="1355" spans="1:4" ht="15.5" x14ac:dyDescent="0.35">
      <c r="A1355">
        <v>903</v>
      </c>
      <c r="B1355" s="1" t="s">
        <v>902</v>
      </c>
      <c r="C1355" s="1" t="s">
        <v>2291</v>
      </c>
      <c r="D1355">
        <v>493</v>
      </c>
    </row>
    <row r="1356" spans="1:4" ht="15.5" x14ac:dyDescent="0.35">
      <c r="A1356">
        <v>904</v>
      </c>
      <c r="B1356" s="1" t="s">
        <v>903</v>
      </c>
      <c r="C1356" s="1" t="s">
        <v>2292</v>
      </c>
      <c r="D1356">
        <v>494</v>
      </c>
    </row>
    <row r="1357" spans="1:4" ht="15.5" x14ac:dyDescent="0.35">
      <c r="A1357">
        <v>778</v>
      </c>
      <c r="B1357" s="1" t="s">
        <v>777</v>
      </c>
      <c r="C1357" s="1" t="s">
        <v>2292</v>
      </c>
      <c r="D1357">
        <v>494</v>
      </c>
    </row>
    <row r="1358" spans="1:4" ht="15.5" x14ac:dyDescent="0.35">
      <c r="A1358">
        <v>156</v>
      </c>
      <c r="B1358" s="1" t="s">
        <v>3663</v>
      </c>
      <c r="C1358" s="1" t="s">
        <v>2292</v>
      </c>
      <c r="D1358">
        <v>494</v>
      </c>
    </row>
    <row r="1359" spans="1:4" ht="15.5" x14ac:dyDescent="0.35">
      <c r="A1359">
        <v>905</v>
      </c>
      <c r="B1359" s="1" t="s">
        <v>904</v>
      </c>
      <c r="C1359" s="1" t="s">
        <v>2293</v>
      </c>
      <c r="D1359">
        <v>495</v>
      </c>
    </row>
    <row r="1360" spans="1:4" ht="15.5" x14ac:dyDescent="0.35">
      <c r="A1360">
        <v>844</v>
      </c>
      <c r="B1360" s="1" t="s">
        <v>843</v>
      </c>
      <c r="C1360" s="1" t="s">
        <v>2294</v>
      </c>
      <c r="D1360">
        <v>496</v>
      </c>
    </row>
    <row r="1361" spans="1:4" ht="15.5" x14ac:dyDescent="0.35">
      <c r="A1361">
        <v>912</v>
      </c>
      <c r="B1361" s="1" t="s">
        <v>911</v>
      </c>
      <c r="C1361" s="1" t="s">
        <v>2295</v>
      </c>
      <c r="D1361">
        <v>497</v>
      </c>
    </row>
    <row r="1362" spans="1:4" ht="15.5" x14ac:dyDescent="0.35">
      <c r="A1362">
        <v>1038</v>
      </c>
      <c r="B1362" s="1" t="s">
        <v>1037</v>
      </c>
      <c r="C1362" s="1" t="s">
        <v>2295</v>
      </c>
      <c r="D1362">
        <v>497</v>
      </c>
    </row>
    <row r="1363" spans="1:4" ht="15.5" x14ac:dyDescent="0.35">
      <c r="A1363">
        <v>913</v>
      </c>
      <c r="B1363" s="1" t="s">
        <v>912</v>
      </c>
      <c r="C1363" s="1" t="s">
        <v>2296</v>
      </c>
      <c r="D1363">
        <v>498</v>
      </c>
    </row>
    <row r="1364" spans="1:4" ht="15.5" x14ac:dyDescent="0.35">
      <c r="A1364">
        <v>914</v>
      </c>
      <c r="B1364" s="1" t="s">
        <v>913</v>
      </c>
      <c r="C1364" s="1" t="s">
        <v>2297</v>
      </c>
      <c r="D1364">
        <v>499</v>
      </c>
    </row>
    <row r="1365" spans="1:4" ht="15.5" x14ac:dyDescent="0.35">
      <c r="A1365">
        <v>999</v>
      </c>
      <c r="B1365" s="1" t="s">
        <v>998</v>
      </c>
      <c r="C1365" s="1" t="s">
        <v>2298</v>
      </c>
      <c r="D1365">
        <v>500</v>
      </c>
    </row>
    <row r="1366" spans="1:4" ht="15.5" x14ac:dyDescent="0.35">
      <c r="A1366">
        <v>271</v>
      </c>
      <c r="B1366" s="1" t="s">
        <v>270</v>
      </c>
      <c r="C1366" s="1" t="s">
        <v>2299</v>
      </c>
      <c r="D1366">
        <v>501</v>
      </c>
    </row>
    <row r="1367" spans="1:4" ht="15.5" x14ac:dyDescent="0.35">
      <c r="A1367">
        <v>919</v>
      </c>
      <c r="B1367" s="1" t="s">
        <v>918</v>
      </c>
      <c r="C1367" s="1" t="s">
        <v>2300</v>
      </c>
      <c r="D1367">
        <v>502</v>
      </c>
    </row>
    <row r="1368" spans="1:4" ht="15.5" x14ac:dyDescent="0.35">
      <c r="A1368">
        <v>1322</v>
      </c>
      <c r="B1368" s="1" t="s">
        <v>1321</v>
      </c>
      <c r="C1368" s="1" t="s">
        <v>2300</v>
      </c>
      <c r="D1368">
        <v>502</v>
      </c>
    </row>
    <row r="1369" spans="1:4" ht="15.5" x14ac:dyDescent="0.35">
      <c r="A1369">
        <v>920</v>
      </c>
      <c r="B1369" s="1" t="s">
        <v>919</v>
      </c>
      <c r="C1369" s="1" t="s">
        <v>2301</v>
      </c>
      <c r="D1369">
        <v>503</v>
      </c>
    </row>
    <row r="1370" spans="1:4" ht="15.5" x14ac:dyDescent="0.35">
      <c r="A1370">
        <v>80</v>
      </c>
      <c r="B1370" s="1" t="s">
        <v>79</v>
      </c>
      <c r="C1370" s="1" t="s">
        <v>2302</v>
      </c>
      <c r="D1370">
        <v>504</v>
      </c>
    </row>
    <row r="1371" spans="1:4" ht="15.5" x14ac:dyDescent="0.35">
      <c r="A1371">
        <v>922</v>
      </c>
      <c r="B1371" s="1" t="s">
        <v>921</v>
      </c>
      <c r="C1371" s="1" t="s">
        <v>2303</v>
      </c>
      <c r="D1371">
        <v>505</v>
      </c>
    </row>
    <row r="1372" spans="1:4" ht="15.5" x14ac:dyDescent="0.35">
      <c r="A1372">
        <v>923</v>
      </c>
      <c r="B1372" s="1" t="s">
        <v>922</v>
      </c>
      <c r="C1372" s="1" t="s">
        <v>2304</v>
      </c>
      <c r="D1372">
        <v>506</v>
      </c>
    </row>
    <row r="1373" spans="1:4" ht="15.5" x14ac:dyDescent="0.35">
      <c r="A1373">
        <v>924</v>
      </c>
      <c r="B1373" s="1" t="s">
        <v>923</v>
      </c>
      <c r="C1373" s="1" t="s">
        <v>2305</v>
      </c>
      <c r="D1373">
        <v>507</v>
      </c>
    </row>
    <row r="1374" spans="1:4" ht="15.5" x14ac:dyDescent="0.35">
      <c r="A1374">
        <v>925</v>
      </c>
      <c r="B1374" s="1" t="s">
        <v>924</v>
      </c>
      <c r="C1374" s="1" t="s">
        <v>2306</v>
      </c>
      <c r="D1374">
        <v>508</v>
      </c>
    </row>
    <row r="1375" spans="1:4" ht="15.5" x14ac:dyDescent="0.35">
      <c r="A1375">
        <v>927</v>
      </c>
      <c r="B1375" s="1" t="s">
        <v>926</v>
      </c>
      <c r="C1375" s="1" t="s">
        <v>2307</v>
      </c>
      <c r="D1375">
        <v>509</v>
      </c>
    </row>
    <row r="1376" spans="1:4" ht="15.5" x14ac:dyDescent="0.35">
      <c r="A1376">
        <v>1116</v>
      </c>
      <c r="B1376" s="1" t="s">
        <v>1115</v>
      </c>
      <c r="C1376" s="1" t="s">
        <v>2307</v>
      </c>
      <c r="D1376">
        <v>509</v>
      </c>
    </row>
    <row r="1377" spans="1:4" ht="15.5" x14ac:dyDescent="0.35">
      <c r="A1377">
        <v>928</v>
      </c>
      <c r="B1377" s="1" t="s">
        <v>927</v>
      </c>
      <c r="C1377" s="1" t="s">
        <v>2308</v>
      </c>
      <c r="D1377">
        <v>510</v>
      </c>
    </row>
    <row r="1378" spans="1:4" ht="15.5" x14ac:dyDescent="0.35">
      <c r="A1378">
        <v>929</v>
      </c>
      <c r="B1378" s="1" t="s">
        <v>928</v>
      </c>
      <c r="C1378" s="1" t="s">
        <v>2309</v>
      </c>
      <c r="D1378">
        <v>511</v>
      </c>
    </row>
    <row r="1379" spans="1:4" ht="15.5" x14ac:dyDescent="0.35">
      <c r="A1379">
        <v>931</v>
      </c>
      <c r="B1379" s="1" t="s">
        <v>930</v>
      </c>
      <c r="C1379" s="1" t="s">
        <v>2310</v>
      </c>
      <c r="D1379">
        <v>512</v>
      </c>
    </row>
    <row r="1380" spans="1:4" ht="15.5" x14ac:dyDescent="0.35">
      <c r="A1380">
        <v>1477</v>
      </c>
      <c r="B1380" s="1" t="s">
        <v>1476</v>
      </c>
      <c r="C1380" s="1" t="s">
        <v>2310</v>
      </c>
      <c r="D1380">
        <v>512</v>
      </c>
    </row>
    <row r="1381" spans="1:4" ht="15.5" x14ac:dyDescent="0.35">
      <c r="A1381">
        <v>933</v>
      </c>
      <c r="B1381" s="1" t="s">
        <v>932</v>
      </c>
      <c r="C1381" s="1" t="s">
        <v>2311</v>
      </c>
      <c r="D1381">
        <v>513</v>
      </c>
    </row>
    <row r="1382" spans="1:4" ht="15.5" x14ac:dyDescent="0.35">
      <c r="A1382">
        <v>269</v>
      </c>
      <c r="B1382" s="1" t="s">
        <v>268</v>
      </c>
      <c r="C1382" s="1" t="s">
        <v>2312</v>
      </c>
      <c r="D1382">
        <v>514</v>
      </c>
    </row>
    <row r="1383" spans="1:4" ht="15.5" x14ac:dyDescent="0.35">
      <c r="A1383">
        <v>935</v>
      </c>
      <c r="B1383" s="1" t="s">
        <v>934</v>
      </c>
      <c r="C1383" s="1" t="s">
        <v>2313</v>
      </c>
      <c r="D1383">
        <v>515</v>
      </c>
    </row>
    <row r="1384" spans="1:4" ht="15.5" x14ac:dyDescent="0.35">
      <c r="A1384">
        <v>764</v>
      </c>
      <c r="B1384" s="1" t="s">
        <v>3626</v>
      </c>
      <c r="C1384" s="1" t="s">
        <v>2313</v>
      </c>
      <c r="D1384">
        <v>515</v>
      </c>
    </row>
    <row r="1385" spans="1:4" ht="15.5" x14ac:dyDescent="0.35">
      <c r="A1385">
        <v>568</v>
      </c>
      <c r="B1385" s="1" t="s">
        <v>567</v>
      </c>
      <c r="C1385" s="1" t="s">
        <v>2313</v>
      </c>
      <c r="D1385">
        <v>515</v>
      </c>
    </row>
    <row r="1386" spans="1:4" ht="15.5" x14ac:dyDescent="0.35">
      <c r="A1386">
        <v>938</v>
      </c>
      <c r="B1386" s="1" t="s">
        <v>937</v>
      </c>
      <c r="C1386" s="1" t="s">
        <v>2314</v>
      </c>
      <c r="D1386">
        <v>516</v>
      </c>
    </row>
    <row r="1387" spans="1:4" ht="15.5" x14ac:dyDescent="0.35">
      <c r="A1387">
        <v>1037</v>
      </c>
      <c r="B1387" s="1" t="s">
        <v>1036</v>
      </c>
      <c r="C1387" s="1" t="s">
        <v>2314</v>
      </c>
      <c r="D1387">
        <v>516</v>
      </c>
    </row>
    <row r="1388" spans="1:4" ht="15.5" x14ac:dyDescent="0.35">
      <c r="A1388">
        <v>1097</v>
      </c>
      <c r="B1388" s="1" t="s">
        <v>1096</v>
      </c>
      <c r="C1388" s="1" t="s">
        <v>2314</v>
      </c>
      <c r="D1388">
        <v>516</v>
      </c>
    </row>
    <row r="1389" spans="1:4" ht="15.5" x14ac:dyDescent="0.35">
      <c r="A1389">
        <v>1447</v>
      </c>
      <c r="B1389" s="1" t="s">
        <v>1446</v>
      </c>
      <c r="C1389" s="1" t="s">
        <v>2314</v>
      </c>
      <c r="D1389">
        <v>516</v>
      </c>
    </row>
    <row r="1390" spans="1:4" ht="15.5" x14ac:dyDescent="0.35">
      <c r="A1390">
        <v>743</v>
      </c>
      <c r="B1390" s="1" t="s">
        <v>742</v>
      </c>
      <c r="C1390" s="1" t="s">
        <v>2314</v>
      </c>
      <c r="D1390">
        <v>516</v>
      </c>
    </row>
    <row r="1391" spans="1:4" ht="15.5" x14ac:dyDescent="0.35">
      <c r="A1391">
        <v>827</v>
      </c>
      <c r="B1391" s="1" t="s">
        <v>826</v>
      </c>
      <c r="C1391" s="1" t="s">
        <v>2315</v>
      </c>
      <c r="D1391">
        <v>517</v>
      </c>
    </row>
    <row r="1392" spans="1:4" ht="15.5" x14ac:dyDescent="0.35">
      <c r="A1392">
        <v>1439</v>
      </c>
      <c r="B1392" s="1" t="s">
        <v>1438</v>
      </c>
      <c r="C1392" s="1" t="s">
        <v>2315</v>
      </c>
      <c r="D1392">
        <v>517</v>
      </c>
    </row>
    <row r="1393" spans="1:4" ht="15.5" x14ac:dyDescent="0.35">
      <c r="A1393">
        <v>939</v>
      </c>
      <c r="B1393" s="1" t="s">
        <v>938</v>
      </c>
      <c r="C1393" s="1" t="s">
        <v>2316</v>
      </c>
      <c r="D1393">
        <v>518</v>
      </c>
    </row>
    <row r="1394" spans="1:4" ht="15.5" x14ac:dyDescent="0.35">
      <c r="A1394">
        <v>255</v>
      </c>
      <c r="B1394" s="1" t="s">
        <v>3627</v>
      </c>
      <c r="C1394" s="1" t="s">
        <v>2316</v>
      </c>
      <c r="D1394">
        <v>518</v>
      </c>
    </row>
    <row r="1395" spans="1:4" ht="15.5" x14ac:dyDescent="0.35">
      <c r="A1395">
        <v>1121</v>
      </c>
      <c r="B1395" s="1" t="s">
        <v>1120</v>
      </c>
      <c r="C1395" s="1" t="s">
        <v>2316</v>
      </c>
      <c r="D1395">
        <v>518</v>
      </c>
    </row>
    <row r="1396" spans="1:4" ht="15.5" x14ac:dyDescent="0.35">
      <c r="A1396">
        <v>1398</v>
      </c>
      <c r="B1396" s="1" t="s">
        <v>1397</v>
      </c>
      <c r="C1396" s="2" t="s">
        <v>2316</v>
      </c>
      <c r="D1396">
        <v>518</v>
      </c>
    </row>
    <row r="1397" spans="1:4" ht="15.5" x14ac:dyDescent="0.35">
      <c r="A1397">
        <v>1400</v>
      </c>
      <c r="B1397" s="1" t="s">
        <v>1399</v>
      </c>
      <c r="C1397" s="1" t="s">
        <v>2316</v>
      </c>
      <c r="D1397">
        <v>518</v>
      </c>
    </row>
    <row r="1398" spans="1:4" ht="15.5" x14ac:dyDescent="0.35">
      <c r="A1398">
        <v>958</v>
      </c>
      <c r="B1398" s="1" t="s">
        <v>957</v>
      </c>
      <c r="C1398" s="1" t="s">
        <v>2317</v>
      </c>
      <c r="D1398">
        <v>519</v>
      </c>
    </row>
    <row r="1399" spans="1:4" ht="15.5" x14ac:dyDescent="0.35">
      <c r="A1399">
        <v>989</v>
      </c>
      <c r="B1399" s="1" t="s">
        <v>988</v>
      </c>
      <c r="C1399" s="1" t="s">
        <v>2317</v>
      </c>
      <c r="D1399">
        <v>519</v>
      </c>
    </row>
    <row r="1400" spans="1:4" ht="15.5" x14ac:dyDescent="0.35">
      <c r="A1400">
        <v>673</v>
      </c>
      <c r="B1400" s="1" t="s">
        <v>672</v>
      </c>
      <c r="C1400" s="1" t="s">
        <v>2318</v>
      </c>
      <c r="D1400">
        <v>520</v>
      </c>
    </row>
    <row r="1401" spans="1:4" ht="15.5" x14ac:dyDescent="0.35">
      <c r="A1401">
        <v>673</v>
      </c>
      <c r="B1401" s="1" t="s">
        <v>672</v>
      </c>
      <c r="C1401" s="1" t="s">
        <v>2318</v>
      </c>
      <c r="D1401">
        <v>520</v>
      </c>
    </row>
    <row r="1402" spans="1:4" ht="15.5" x14ac:dyDescent="0.35">
      <c r="A1402">
        <v>1317</v>
      </c>
      <c r="B1402" s="1" t="s">
        <v>1316</v>
      </c>
      <c r="C1402" s="1" t="s">
        <v>2318</v>
      </c>
      <c r="D1402">
        <v>520</v>
      </c>
    </row>
    <row r="1403" spans="1:4" ht="15.5" x14ac:dyDescent="0.35">
      <c r="A1403">
        <v>1317</v>
      </c>
      <c r="B1403" s="1" t="s">
        <v>1316</v>
      </c>
      <c r="C1403" s="1" t="s">
        <v>2318</v>
      </c>
      <c r="D1403">
        <v>520</v>
      </c>
    </row>
    <row r="1404" spans="1:4" ht="15.5" x14ac:dyDescent="0.35">
      <c r="A1404">
        <v>909</v>
      </c>
      <c r="B1404" s="1" t="s">
        <v>3660</v>
      </c>
      <c r="C1404" s="1" t="s">
        <v>2318</v>
      </c>
      <c r="D1404">
        <v>520</v>
      </c>
    </row>
    <row r="1405" spans="1:4" ht="15.5" x14ac:dyDescent="0.35">
      <c r="A1405">
        <v>961</v>
      </c>
      <c r="B1405" s="1" t="s">
        <v>960</v>
      </c>
      <c r="C1405" s="1" t="s">
        <v>2319</v>
      </c>
      <c r="D1405">
        <v>521</v>
      </c>
    </row>
    <row r="1406" spans="1:4" ht="15.5" x14ac:dyDescent="0.35">
      <c r="A1406">
        <v>1181</v>
      </c>
      <c r="B1406" s="1" t="s">
        <v>1180</v>
      </c>
      <c r="C1406" s="1" t="s">
        <v>2319</v>
      </c>
      <c r="D1406">
        <v>521</v>
      </c>
    </row>
    <row r="1407" spans="1:4" ht="15.5" x14ac:dyDescent="0.35">
      <c r="A1407">
        <v>965</v>
      </c>
      <c r="B1407" s="1" t="s">
        <v>964</v>
      </c>
      <c r="C1407" s="1" t="s">
        <v>2320</v>
      </c>
      <c r="D1407">
        <v>522</v>
      </c>
    </row>
    <row r="1408" spans="1:4" ht="15.5" x14ac:dyDescent="0.35">
      <c r="A1408">
        <v>966</v>
      </c>
      <c r="B1408" s="1" t="s">
        <v>965</v>
      </c>
      <c r="C1408" s="1" t="s">
        <v>2321</v>
      </c>
      <c r="D1408">
        <v>523</v>
      </c>
    </row>
    <row r="1409" spans="1:4" ht="15.5" x14ac:dyDescent="0.35">
      <c r="A1409">
        <v>968</v>
      </c>
      <c r="B1409" s="1" t="s">
        <v>967</v>
      </c>
      <c r="C1409" s="1" t="s">
        <v>2322</v>
      </c>
      <c r="D1409">
        <v>524</v>
      </c>
    </row>
    <row r="1410" spans="1:4" ht="15.5" x14ac:dyDescent="0.35">
      <c r="A1410">
        <v>1406</v>
      </c>
      <c r="B1410" s="1" t="s">
        <v>1405</v>
      </c>
      <c r="C1410" s="1" t="s">
        <v>2322</v>
      </c>
      <c r="D1410">
        <v>524</v>
      </c>
    </row>
    <row r="1411" spans="1:4" ht="15.5" x14ac:dyDescent="0.35">
      <c r="A1411">
        <v>1451</v>
      </c>
      <c r="B1411" s="1" t="s">
        <v>1450</v>
      </c>
      <c r="C1411" s="1" t="s">
        <v>2322</v>
      </c>
      <c r="D1411">
        <v>524</v>
      </c>
    </row>
    <row r="1412" spans="1:4" ht="15.5" x14ac:dyDescent="0.35">
      <c r="A1412">
        <v>1533</v>
      </c>
      <c r="B1412" s="1" t="s">
        <v>1532</v>
      </c>
      <c r="C1412" s="1" t="s">
        <v>2322</v>
      </c>
      <c r="D1412">
        <v>524</v>
      </c>
    </row>
    <row r="1413" spans="1:4" ht="15.5" x14ac:dyDescent="0.35">
      <c r="A1413">
        <v>969</v>
      </c>
      <c r="B1413" s="1" t="s">
        <v>968</v>
      </c>
      <c r="C1413" s="1" t="s">
        <v>2323</v>
      </c>
      <c r="D1413">
        <v>525</v>
      </c>
    </row>
    <row r="1414" spans="1:4" ht="15.5" x14ac:dyDescent="0.35">
      <c r="A1414">
        <v>970</v>
      </c>
      <c r="B1414" s="1" t="s">
        <v>969</v>
      </c>
      <c r="C1414" s="1" t="s">
        <v>2324</v>
      </c>
      <c r="D1414">
        <v>526</v>
      </c>
    </row>
    <row r="1415" spans="1:4" ht="15.5" x14ac:dyDescent="0.35">
      <c r="A1415">
        <v>155</v>
      </c>
      <c r="B1415" s="1" t="s">
        <v>154</v>
      </c>
      <c r="C1415" s="1" t="s">
        <v>2325</v>
      </c>
      <c r="D1415">
        <v>527</v>
      </c>
    </row>
    <row r="1416" spans="1:4" ht="15.5" x14ac:dyDescent="0.35">
      <c r="A1416">
        <v>977</v>
      </c>
      <c r="B1416" s="1" t="s">
        <v>976</v>
      </c>
      <c r="C1416" s="1" t="s">
        <v>2327</v>
      </c>
      <c r="D1416">
        <v>529</v>
      </c>
    </row>
    <row r="1417" spans="1:4" ht="15.5" x14ac:dyDescent="0.35">
      <c r="A1417">
        <v>978</v>
      </c>
      <c r="B1417" s="1" t="s">
        <v>977</v>
      </c>
      <c r="C1417" s="1" t="s">
        <v>2328</v>
      </c>
      <c r="D1417">
        <v>530</v>
      </c>
    </row>
    <row r="1418" spans="1:4" ht="15.5" x14ac:dyDescent="0.35">
      <c r="A1418">
        <v>992</v>
      </c>
      <c r="B1418" s="1" t="s">
        <v>991</v>
      </c>
      <c r="C1418" s="1" t="s">
        <v>2329</v>
      </c>
      <c r="D1418">
        <v>531</v>
      </c>
    </row>
    <row r="1419" spans="1:4" ht="15.5" x14ac:dyDescent="0.35">
      <c r="A1419">
        <v>998</v>
      </c>
      <c r="B1419" s="1" t="s">
        <v>997</v>
      </c>
      <c r="C1419" s="1" t="s">
        <v>2330</v>
      </c>
      <c r="D1419">
        <v>532</v>
      </c>
    </row>
    <row r="1420" spans="1:4" ht="15.5" x14ac:dyDescent="0.35">
      <c r="A1420">
        <v>1000</v>
      </c>
      <c r="B1420" s="1" t="s">
        <v>999</v>
      </c>
      <c r="C1420" s="1" t="s">
        <v>2331</v>
      </c>
      <c r="D1420">
        <v>533</v>
      </c>
    </row>
    <row r="1421" spans="1:4" ht="15.5" x14ac:dyDescent="0.35">
      <c r="A1421">
        <v>1002</v>
      </c>
      <c r="B1421" s="1" t="s">
        <v>1001</v>
      </c>
      <c r="C1421" s="1" t="s">
        <v>2332</v>
      </c>
      <c r="D1421">
        <v>534</v>
      </c>
    </row>
    <row r="1422" spans="1:4" ht="15.5" x14ac:dyDescent="0.35">
      <c r="A1422">
        <v>1003</v>
      </c>
      <c r="B1422" s="1" t="s">
        <v>1002</v>
      </c>
      <c r="C1422" s="1" t="s">
        <v>2333</v>
      </c>
      <c r="D1422">
        <v>535</v>
      </c>
    </row>
    <row r="1423" spans="1:4" ht="15.5" x14ac:dyDescent="0.35">
      <c r="A1423">
        <v>1007</v>
      </c>
      <c r="B1423" s="1" t="s">
        <v>1006</v>
      </c>
      <c r="C1423" s="1" t="s">
        <v>2334</v>
      </c>
      <c r="D1423">
        <v>536</v>
      </c>
    </row>
    <row r="1424" spans="1:4" ht="15.5" x14ac:dyDescent="0.35">
      <c r="A1424">
        <v>524</v>
      </c>
      <c r="B1424" s="1" t="s">
        <v>523</v>
      </c>
      <c r="C1424" s="1" t="s">
        <v>2335</v>
      </c>
      <c r="D1424">
        <v>537</v>
      </c>
    </row>
    <row r="1425" spans="1:4" ht="15.5" x14ac:dyDescent="0.35">
      <c r="A1425">
        <v>123</v>
      </c>
      <c r="B1425" s="1" t="s">
        <v>122</v>
      </c>
      <c r="C1425" s="1" t="s">
        <v>2336</v>
      </c>
      <c r="D1425">
        <v>538</v>
      </c>
    </row>
    <row r="1426" spans="1:4" ht="15.5" x14ac:dyDescent="0.35">
      <c r="A1426">
        <v>106</v>
      </c>
      <c r="B1426" s="1" t="s">
        <v>3651</v>
      </c>
      <c r="C1426" s="1" t="s">
        <v>2336</v>
      </c>
      <c r="D1426">
        <v>538</v>
      </c>
    </row>
    <row r="1427" spans="1:4" ht="15.5" x14ac:dyDescent="0.35">
      <c r="A1427">
        <v>1419</v>
      </c>
      <c r="B1427" s="1" t="s">
        <v>1418</v>
      </c>
      <c r="C1427" s="1" t="s">
        <v>2336</v>
      </c>
      <c r="D1427">
        <v>538</v>
      </c>
    </row>
    <row r="1428" spans="1:4" ht="15.5" x14ac:dyDescent="0.35">
      <c r="A1428">
        <v>1518</v>
      </c>
      <c r="B1428" s="1" t="s">
        <v>1517</v>
      </c>
      <c r="C1428" s="1" t="s">
        <v>2336</v>
      </c>
      <c r="D1428">
        <v>538</v>
      </c>
    </row>
    <row r="1429" spans="1:4" ht="15.5" x14ac:dyDescent="0.35">
      <c r="A1429">
        <v>1010</v>
      </c>
      <c r="B1429" s="1" t="s">
        <v>1009</v>
      </c>
      <c r="C1429" s="1" t="s">
        <v>2337</v>
      </c>
      <c r="D1429">
        <v>539</v>
      </c>
    </row>
    <row r="1430" spans="1:4" ht="15.5" x14ac:dyDescent="0.35">
      <c r="A1430">
        <v>1014</v>
      </c>
      <c r="B1430" s="1" t="s">
        <v>1013</v>
      </c>
      <c r="C1430" s="1" t="s">
        <v>2338</v>
      </c>
      <c r="D1430">
        <v>540</v>
      </c>
    </row>
    <row r="1431" spans="1:4" ht="15.5" x14ac:dyDescent="0.35">
      <c r="A1431">
        <v>820</v>
      </c>
      <c r="B1431" s="1" t="s">
        <v>819</v>
      </c>
      <c r="C1431" s="1" t="s">
        <v>2339</v>
      </c>
      <c r="D1431">
        <v>541</v>
      </c>
    </row>
    <row r="1432" spans="1:4" ht="15.5" x14ac:dyDescent="0.35">
      <c r="A1432">
        <v>1536</v>
      </c>
      <c r="B1432" s="1" t="s">
        <v>1535</v>
      </c>
      <c r="C1432" s="1" t="s">
        <v>2339</v>
      </c>
      <c r="D1432">
        <v>541</v>
      </c>
    </row>
    <row r="1433" spans="1:4" ht="15.5" x14ac:dyDescent="0.35">
      <c r="A1433">
        <v>1016</v>
      </c>
      <c r="B1433" s="1" t="s">
        <v>1015</v>
      </c>
      <c r="C1433" s="1" t="s">
        <v>2340</v>
      </c>
      <c r="D1433">
        <v>542</v>
      </c>
    </row>
    <row r="1434" spans="1:4" ht="15.5" x14ac:dyDescent="0.35">
      <c r="A1434">
        <v>1018</v>
      </c>
      <c r="B1434" s="1" t="s">
        <v>1017</v>
      </c>
      <c r="C1434" s="1" t="s">
        <v>2341</v>
      </c>
      <c r="D1434">
        <v>543</v>
      </c>
    </row>
    <row r="1435" spans="1:4" ht="15.5" x14ac:dyDescent="0.35">
      <c r="A1435">
        <v>1178</v>
      </c>
      <c r="B1435" s="1" t="s">
        <v>1177</v>
      </c>
      <c r="C1435" s="1" t="s">
        <v>2341</v>
      </c>
      <c r="D1435">
        <v>543</v>
      </c>
    </row>
    <row r="1436" spans="1:4" ht="15.5" x14ac:dyDescent="0.35">
      <c r="A1436">
        <v>788</v>
      </c>
      <c r="B1436" s="1" t="s">
        <v>787</v>
      </c>
      <c r="C1436" s="1" t="s">
        <v>2341</v>
      </c>
      <c r="D1436">
        <v>543</v>
      </c>
    </row>
    <row r="1437" spans="1:4" ht="15.5" x14ac:dyDescent="0.35">
      <c r="A1437">
        <v>1236</v>
      </c>
      <c r="B1437" s="1" t="s">
        <v>1235</v>
      </c>
      <c r="C1437" s="1" t="s">
        <v>2341</v>
      </c>
      <c r="D1437">
        <v>543</v>
      </c>
    </row>
    <row r="1438" spans="1:4" ht="15.5" x14ac:dyDescent="0.35">
      <c r="A1438">
        <v>517</v>
      </c>
      <c r="B1438" s="1" t="s">
        <v>516</v>
      </c>
      <c r="C1438" s="1" t="s">
        <v>2341</v>
      </c>
      <c r="D1438">
        <v>543</v>
      </c>
    </row>
    <row r="1439" spans="1:4" ht="15.5" x14ac:dyDescent="0.35">
      <c r="A1439">
        <v>1548</v>
      </c>
      <c r="B1439" s="1" t="s">
        <v>1547</v>
      </c>
      <c r="C1439" s="1" t="s">
        <v>2341</v>
      </c>
      <c r="D1439">
        <v>543</v>
      </c>
    </row>
    <row r="1440" spans="1:4" ht="15.5" x14ac:dyDescent="0.35">
      <c r="A1440">
        <v>1023</v>
      </c>
      <c r="B1440" s="1" t="s">
        <v>1022</v>
      </c>
      <c r="C1440" s="1" t="s">
        <v>2342</v>
      </c>
      <c r="D1440">
        <v>544</v>
      </c>
    </row>
    <row r="1441" spans="1:4" ht="15.5" x14ac:dyDescent="0.35">
      <c r="A1441">
        <v>1024</v>
      </c>
      <c r="B1441" s="1" t="s">
        <v>1023</v>
      </c>
      <c r="C1441" s="1" t="s">
        <v>2343</v>
      </c>
      <c r="D1441">
        <v>545</v>
      </c>
    </row>
    <row r="1442" spans="1:4" ht="15.5" x14ac:dyDescent="0.35">
      <c r="A1442">
        <v>394</v>
      </c>
      <c r="B1442" s="1" t="s">
        <v>393</v>
      </c>
      <c r="C1442" s="1" t="s">
        <v>2344</v>
      </c>
      <c r="D1442">
        <v>546</v>
      </c>
    </row>
    <row r="1443" spans="1:4" ht="15.5" x14ac:dyDescent="0.35">
      <c r="A1443">
        <v>1034</v>
      </c>
      <c r="B1443" s="1" t="s">
        <v>1033</v>
      </c>
      <c r="C1443" s="1" t="s">
        <v>2345</v>
      </c>
      <c r="D1443">
        <v>547</v>
      </c>
    </row>
    <row r="1444" spans="1:4" ht="15.5" x14ac:dyDescent="0.35">
      <c r="A1444">
        <v>1039</v>
      </c>
      <c r="B1444" s="1" t="s">
        <v>1038</v>
      </c>
      <c r="C1444" s="1" t="s">
        <v>2346</v>
      </c>
      <c r="D1444">
        <v>548</v>
      </c>
    </row>
    <row r="1445" spans="1:4" ht="15.5" x14ac:dyDescent="0.35">
      <c r="A1445">
        <v>331</v>
      </c>
      <c r="B1445" s="1" t="s">
        <v>330</v>
      </c>
      <c r="C1445" s="1" t="s">
        <v>2346</v>
      </c>
      <c r="D1445">
        <v>548</v>
      </c>
    </row>
    <row r="1446" spans="1:4" ht="15.5" x14ac:dyDescent="0.35">
      <c r="A1446">
        <v>1041</v>
      </c>
      <c r="B1446" s="1" t="s">
        <v>1040</v>
      </c>
      <c r="C1446" s="1" t="s">
        <v>2347</v>
      </c>
      <c r="D1446">
        <v>549</v>
      </c>
    </row>
    <row r="1447" spans="1:4" ht="15.5" x14ac:dyDescent="0.35">
      <c r="A1447">
        <v>1042</v>
      </c>
      <c r="B1447" s="1" t="s">
        <v>1041</v>
      </c>
      <c r="C1447" s="1" t="s">
        <v>2348</v>
      </c>
      <c r="D1447">
        <v>550</v>
      </c>
    </row>
    <row r="1448" spans="1:4" ht="15.5" x14ac:dyDescent="0.35">
      <c r="A1448">
        <v>1044</v>
      </c>
      <c r="B1448" s="1" t="s">
        <v>1043</v>
      </c>
      <c r="C1448" s="1" t="s">
        <v>2349</v>
      </c>
      <c r="D1448">
        <v>551</v>
      </c>
    </row>
    <row r="1449" spans="1:4" ht="15.5" x14ac:dyDescent="0.35">
      <c r="A1449">
        <v>1046</v>
      </c>
      <c r="B1449" s="1" t="s">
        <v>1045</v>
      </c>
      <c r="C1449" s="1" t="s">
        <v>2350</v>
      </c>
      <c r="D1449">
        <v>552</v>
      </c>
    </row>
    <row r="1450" spans="1:4" ht="15.5" x14ac:dyDescent="0.35">
      <c r="A1450">
        <v>1047</v>
      </c>
      <c r="B1450" s="1" t="s">
        <v>1046</v>
      </c>
      <c r="C1450" s="1" t="s">
        <v>2351</v>
      </c>
      <c r="D1450">
        <v>553</v>
      </c>
    </row>
    <row r="1451" spans="1:4" ht="15.5" x14ac:dyDescent="0.35">
      <c r="A1451">
        <v>156</v>
      </c>
      <c r="B1451" s="1" t="s">
        <v>155</v>
      </c>
      <c r="C1451" s="1" t="s">
        <v>2351</v>
      </c>
      <c r="D1451">
        <v>553</v>
      </c>
    </row>
    <row r="1452" spans="1:4" ht="15.5" x14ac:dyDescent="0.35">
      <c r="A1452">
        <v>229</v>
      </c>
      <c r="B1452" s="1" t="s">
        <v>228</v>
      </c>
      <c r="C1452" s="1" t="s">
        <v>2351</v>
      </c>
      <c r="D1452">
        <v>553</v>
      </c>
    </row>
    <row r="1453" spans="1:4" ht="15.5" x14ac:dyDescent="0.35">
      <c r="A1453">
        <v>1311</v>
      </c>
      <c r="B1453" s="1" t="s">
        <v>1310</v>
      </c>
      <c r="C1453" s="1" t="s">
        <v>2351</v>
      </c>
      <c r="D1453">
        <v>553</v>
      </c>
    </row>
    <row r="1454" spans="1:4" ht="15.5" x14ac:dyDescent="0.35">
      <c r="A1454">
        <v>1540</v>
      </c>
      <c r="B1454" s="1" t="s">
        <v>1539</v>
      </c>
      <c r="C1454" s="1" t="s">
        <v>2351</v>
      </c>
      <c r="D1454">
        <v>553</v>
      </c>
    </row>
    <row r="1455" spans="1:4" ht="15.5" x14ac:dyDescent="0.35">
      <c r="A1455">
        <v>1048</v>
      </c>
      <c r="B1455" s="1" t="s">
        <v>1047</v>
      </c>
      <c r="C1455" s="1" t="s">
        <v>2352</v>
      </c>
      <c r="D1455">
        <v>554</v>
      </c>
    </row>
    <row r="1456" spans="1:4" ht="15.5" x14ac:dyDescent="0.35">
      <c r="A1456">
        <v>1278</v>
      </c>
      <c r="B1456" s="1" t="s">
        <v>1277</v>
      </c>
      <c r="C1456" s="1" t="s">
        <v>2353</v>
      </c>
      <c r="D1456">
        <v>555</v>
      </c>
    </row>
    <row r="1457" spans="1:4" ht="15.5" x14ac:dyDescent="0.35">
      <c r="A1457">
        <v>1278</v>
      </c>
      <c r="B1457" s="1" t="s">
        <v>1277</v>
      </c>
      <c r="C1457" s="1" t="s">
        <v>2353</v>
      </c>
      <c r="D1457">
        <v>555</v>
      </c>
    </row>
    <row r="1458" spans="1:4" ht="15.5" x14ac:dyDescent="0.35">
      <c r="A1458">
        <v>1061</v>
      </c>
      <c r="B1458" s="1" t="s">
        <v>1060</v>
      </c>
      <c r="C1458" s="1" t="s">
        <v>2354</v>
      </c>
      <c r="D1458">
        <v>556</v>
      </c>
    </row>
    <row r="1459" spans="1:4" ht="15.5" x14ac:dyDescent="0.35">
      <c r="A1459">
        <v>316</v>
      </c>
      <c r="B1459" s="1" t="s">
        <v>315</v>
      </c>
      <c r="C1459" s="1" t="s">
        <v>2355</v>
      </c>
      <c r="D1459">
        <v>557</v>
      </c>
    </row>
    <row r="1460" spans="1:4" ht="15.5" x14ac:dyDescent="0.35">
      <c r="A1460">
        <v>1065</v>
      </c>
      <c r="B1460" s="1" t="s">
        <v>1064</v>
      </c>
      <c r="C1460" s="1" t="s">
        <v>2356</v>
      </c>
      <c r="D1460">
        <v>558</v>
      </c>
    </row>
    <row r="1461" spans="1:4" ht="15.5" x14ac:dyDescent="0.35">
      <c r="A1461">
        <v>1067</v>
      </c>
      <c r="B1461" s="1" t="s">
        <v>1066</v>
      </c>
      <c r="C1461" s="1" t="s">
        <v>2357</v>
      </c>
      <c r="D1461">
        <v>559</v>
      </c>
    </row>
    <row r="1462" spans="1:4" ht="15.5" x14ac:dyDescent="0.35">
      <c r="A1462">
        <v>1068</v>
      </c>
      <c r="B1462" s="1" t="s">
        <v>1067</v>
      </c>
      <c r="C1462" s="1" t="s">
        <v>2358</v>
      </c>
      <c r="D1462">
        <v>560</v>
      </c>
    </row>
    <row r="1463" spans="1:4" ht="15.5" x14ac:dyDescent="0.35">
      <c r="A1463">
        <v>222</v>
      </c>
      <c r="B1463" s="1" t="s">
        <v>3625</v>
      </c>
      <c r="C1463" s="1" t="s">
        <v>2359</v>
      </c>
      <c r="D1463">
        <v>561</v>
      </c>
    </row>
    <row r="1464" spans="1:4" ht="15.5" x14ac:dyDescent="0.35">
      <c r="A1464">
        <v>1069</v>
      </c>
      <c r="B1464" s="1" t="s">
        <v>1068</v>
      </c>
      <c r="C1464" s="1" t="s">
        <v>2360</v>
      </c>
      <c r="D1464">
        <v>562</v>
      </c>
    </row>
    <row r="1465" spans="1:4" ht="15.5" x14ac:dyDescent="0.35">
      <c r="A1465">
        <v>747</v>
      </c>
      <c r="B1465" s="1" t="s">
        <v>746</v>
      </c>
      <c r="C1465" s="1" t="s">
        <v>2361</v>
      </c>
      <c r="D1465">
        <v>563</v>
      </c>
    </row>
    <row r="1466" spans="1:4" ht="15.5" x14ac:dyDescent="0.35">
      <c r="A1466">
        <v>677</v>
      </c>
      <c r="B1466" s="1" t="s">
        <v>676</v>
      </c>
      <c r="C1466" s="1" t="s">
        <v>2361</v>
      </c>
      <c r="D1466">
        <v>563</v>
      </c>
    </row>
    <row r="1467" spans="1:4" ht="15.5" x14ac:dyDescent="0.35">
      <c r="A1467">
        <v>1078</v>
      </c>
      <c r="B1467" s="1" t="s">
        <v>1077</v>
      </c>
      <c r="C1467" s="1" t="s">
        <v>2362</v>
      </c>
      <c r="D1467">
        <v>564</v>
      </c>
    </row>
    <row r="1468" spans="1:4" ht="15.5" x14ac:dyDescent="0.35">
      <c r="A1468">
        <v>915</v>
      </c>
      <c r="B1468" s="1" t="s">
        <v>914</v>
      </c>
      <c r="C1468" s="1" t="s">
        <v>2363</v>
      </c>
      <c r="D1468">
        <v>565</v>
      </c>
    </row>
    <row r="1469" spans="1:4" ht="15.5" x14ac:dyDescent="0.35">
      <c r="A1469">
        <v>1393</v>
      </c>
      <c r="B1469" s="1" t="s">
        <v>1392</v>
      </c>
      <c r="C1469" s="2" t="s">
        <v>2363</v>
      </c>
      <c r="D1469">
        <v>565</v>
      </c>
    </row>
    <row r="1470" spans="1:4" ht="15.5" x14ac:dyDescent="0.35">
      <c r="A1470">
        <v>405</v>
      </c>
      <c r="B1470" s="1" t="s">
        <v>3667</v>
      </c>
      <c r="C1470" s="1" t="s">
        <v>2363</v>
      </c>
      <c r="D1470">
        <v>565</v>
      </c>
    </row>
    <row r="1471" spans="1:4" ht="15.5" x14ac:dyDescent="0.35">
      <c r="A1471">
        <v>1081</v>
      </c>
      <c r="B1471" s="1" t="s">
        <v>1080</v>
      </c>
      <c r="C1471" s="1" t="s">
        <v>2364</v>
      </c>
      <c r="D1471">
        <v>566</v>
      </c>
    </row>
    <row r="1472" spans="1:4" ht="15.5" x14ac:dyDescent="0.35">
      <c r="A1472">
        <v>707</v>
      </c>
      <c r="B1472" s="1" t="s">
        <v>706</v>
      </c>
      <c r="C1472" s="1" t="s">
        <v>2365</v>
      </c>
      <c r="D1472">
        <v>567</v>
      </c>
    </row>
    <row r="1473" spans="1:4" ht="15.5" x14ac:dyDescent="0.35">
      <c r="A1473">
        <v>1159</v>
      </c>
      <c r="B1473" s="1" t="s">
        <v>1158</v>
      </c>
      <c r="C1473" s="1" t="s">
        <v>2365</v>
      </c>
      <c r="D1473">
        <v>567</v>
      </c>
    </row>
    <row r="1474" spans="1:4" ht="15.5" x14ac:dyDescent="0.35">
      <c r="A1474">
        <v>1085</v>
      </c>
      <c r="B1474" s="1" t="s">
        <v>1084</v>
      </c>
      <c r="C1474" s="1" t="s">
        <v>2366</v>
      </c>
      <c r="D1474">
        <v>568</v>
      </c>
    </row>
    <row r="1475" spans="1:4" ht="15.5" x14ac:dyDescent="0.35">
      <c r="A1475">
        <v>1086</v>
      </c>
      <c r="B1475" s="1" t="s">
        <v>1085</v>
      </c>
      <c r="C1475" s="1" t="s">
        <v>2367</v>
      </c>
      <c r="D1475">
        <v>569</v>
      </c>
    </row>
    <row r="1476" spans="1:4" ht="15.5" x14ac:dyDescent="0.35">
      <c r="A1476">
        <v>642</v>
      </c>
      <c r="B1476" s="1" t="s">
        <v>641</v>
      </c>
      <c r="C1476" s="1" t="s">
        <v>2368</v>
      </c>
      <c r="D1476">
        <v>570</v>
      </c>
    </row>
    <row r="1477" spans="1:4" ht="15.5" x14ac:dyDescent="0.35">
      <c r="A1477">
        <v>1088</v>
      </c>
      <c r="B1477" s="1" t="s">
        <v>1087</v>
      </c>
      <c r="C1477" s="1" t="s">
        <v>2369</v>
      </c>
      <c r="D1477">
        <v>571</v>
      </c>
    </row>
    <row r="1478" spans="1:4" ht="15.5" x14ac:dyDescent="0.35">
      <c r="A1478">
        <v>755</v>
      </c>
      <c r="B1478" s="1" t="s">
        <v>754</v>
      </c>
      <c r="C1478" s="1" t="s">
        <v>2370</v>
      </c>
      <c r="D1478">
        <v>572</v>
      </c>
    </row>
    <row r="1479" spans="1:4" ht="15.5" x14ac:dyDescent="0.35">
      <c r="A1479">
        <v>1094</v>
      </c>
      <c r="B1479" s="1" t="s">
        <v>1093</v>
      </c>
      <c r="C1479" s="1" t="s">
        <v>2371</v>
      </c>
      <c r="D1479">
        <v>573</v>
      </c>
    </row>
    <row r="1480" spans="1:4" ht="15.5" x14ac:dyDescent="0.35">
      <c r="A1480">
        <v>721</v>
      </c>
      <c r="B1480" s="1" t="s">
        <v>720</v>
      </c>
      <c r="C1480" s="1" t="s">
        <v>2372</v>
      </c>
      <c r="D1480">
        <v>574</v>
      </c>
    </row>
    <row r="1481" spans="1:4" ht="15.5" x14ac:dyDescent="0.35">
      <c r="A1481">
        <v>348</v>
      </c>
      <c r="B1481" s="1" t="s">
        <v>347</v>
      </c>
      <c r="C1481" s="1" t="s">
        <v>2373</v>
      </c>
      <c r="D1481">
        <v>575</v>
      </c>
    </row>
    <row r="1482" spans="1:4" ht="15.5" x14ac:dyDescent="0.35">
      <c r="A1482">
        <v>1435</v>
      </c>
      <c r="B1482" s="1" t="s">
        <v>1434</v>
      </c>
      <c r="C1482" s="1" t="s">
        <v>2373</v>
      </c>
      <c r="D1482">
        <v>575</v>
      </c>
    </row>
    <row r="1483" spans="1:4" ht="15.5" x14ac:dyDescent="0.35">
      <c r="A1483">
        <v>1102</v>
      </c>
      <c r="B1483" s="1" t="s">
        <v>1101</v>
      </c>
      <c r="C1483" s="1" t="s">
        <v>2374</v>
      </c>
      <c r="D1483">
        <v>576</v>
      </c>
    </row>
    <row r="1484" spans="1:4" ht="15.5" x14ac:dyDescent="0.35">
      <c r="A1484">
        <v>1108</v>
      </c>
      <c r="B1484" s="1" t="s">
        <v>1107</v>
      </c>
      <c r="C1484" s="1" t="s">
        <v>2375</v>
      </c>
      <c r="D1484">
        <v>577</v>
      </c>
    </row>
    <row r="1485" spans="1:4" ht="15.5" x14ac:dyDescent="0.35">
      <c r="A1485">
        <v>513</v>
      </c>
      <c r="B1485" s="1" t="s">
        <v>512</v>
      </c>
      <c r="C1485" s="1" t="s">
        <v>2375</v>
      </c>
      <c r="D1485">
        <v>577</v>
      </c>
    </row>
    <row r="1486" spans="1:4" ht="15.5" x14ac:dyDescent="0.35">
      <c r="A1486">
        <v>105</v>
      </c>
      <c r="B1486" s="1" t="s">
        <v>104</v>
      </c>
      <c r="C1486" s="1" t="s">
        <v>2375</v>
      </c>
      <c r="D1486">
        <v>577</v>
      </c>
    </row>
    <row r="1487" spans="1:4" ht="15.5" x14ac:dyDescent="0.35">
      <c r="A1487">
        <v>1110</v>
      </c>
      <c r="B1487" s="1" t="s">
        <v>1109</v>
      </c>
      <c r="C1487" s="1" t="s">
        <v>2376</v>
      </c>
      <c r="D1487">
        <v>578</v>
      </c>
    </row>
    <row r="1488" spans="1:4" ht="15.5" x14ac:dyDescent="0.35">
      <c r="A1488">
        <v>1113</v>
      </c>
      <c r="B1488" s="1" t="s">
        <v>1112</v>
      </c>
      <c r="C1488" s="1" t="s">
        <v>2378</v>
      </c>
      <c r="D1488">
        <v>580</v>
      </c>
    </row>
    <row r="1489" spans="1:4" ht="15.5" x14ac:dyDescent="0.35">
      <c r="A1489">
        <v>1114</v>
      </c>
      <c r="B1489" s="1" t="s">
        <v>1113</v>
      </c>
      <c r="C1489" s="1" t="s">
        <v>2379</v>
      </c>
      <c r="D1489">
        <v>581</v>
      </c>
    </row>
    <row r="1490" spans="1:4" ht="15.5" x14ac:dyDescent="0.35">
      <c r="A1490">
        <v>156</v>
      </c>
      <c r="B1490" s="1" t="s">
        <v>155</v>
      </c>
      <c r="C1490" s="1" t="s">
        <v>2380</v>
      </c>
      <c r="D1490">
        <v>582</v>
      </c>
    </row>
    <row r="1491" spans="1:4" ht="15.5" x14ac:dyDescent="0.35">
      <c r="A1491">
        <v>1117</v>
      </c>
      <c r="B1491" s="1" t="s">
        <v>1116</v>
      </c>
      <c r="C1491" s="1" t="s">
        <v>2381</v>
      </c>
      <c r="D1491">
        <v>583</v>
      </c>
    </row>
    <row r="1492" spans="1:4" ht="15.5" x14ac:dyDescent="0.35">
      <c r="A1492">
        <v>80</v>
      </c>
      <c r="B1492" s="1" t="s">
        <v>79</v>
      </c>
      <c r="C1492" s="1" t="s">
        <v>2382</v>
      </c>
      <c r="D1492">
        <v>584</v>
      </c>
    </row>
    <row r="1493" spans="1:4" ht="15.5" x14ac:dyDescent="0.35">
      <c r="A1493">
        <v>1118</v>
      </c>
      <c r="B1493" s="1" t="s">
        <v>1117</v>
      </c>
      <c r="C1493" s="1" t="s">
        <v>2383</v>
      </c>
      <c r="D1493">
        <v>585</v>
      </c>
    </row>
    <row r="1494" spans="1:4" ht="15.5" x14ac:dyDescent="0.35">
      <c r="A1494">
        <v>230</v>
      </c>
      <c r="B1494" s="1" t="s">
        <v>229</v>
      </c>
      <c r="C1494" s="1" t="s">
        <v>2383</v>
      </c>
      <c r="D1494">
        <v>585</v>
      </c>
    </row>
    <row r="1495" spans="1:4" ht="15.5" x14ac:dyDescent="0.35">
      <c r="A1495">
        <v>1120</v>
      </c>
      <c r="B1495" s="1" t="s">
        <v>1119</v>
      </c>
      <c r="C1495" s="1" t="s">
        <v>2384</v>
      </c>
      <c r="D1495">
        <v>586</v>
      </c>
    </row>
    <row r="1496" spans="1:4" ht="15.5" x14ac:dyDescent="0.35">
      <c r="A1496">
        <v>1124</v>
      </c>
      <c r="B1496" s="1" t="s">
        <v>1123</v>
      </c>
      <c r="C1496" s="1" t="s">
        <v>2385</v>
      </c>
      <c r="D1496">
        <v>587</v>
      </c>
    </row>
    <row r="1497" spans="1:4" ht="15.5" x14ac:dyDescent="0.35">
      <c r="A1497">
        <v>1125</v>
      </c>
      <c r="B1497" s="1" t="s">
        <v>1124</v>
      </c>
      <c r="C1497" s="1" t="s">
        <v>2385</v>
      </c>
      <c r="D1497">
        <v>587</v>
      </c>
    </row>
    <row r="1498" spans="1:4" ht="15.5" x14ac:dyDescent="0.35">
      <c r="A1498">
        <v>1126</v>
      </c>
      <c r="B1498" s="1" t="s">
        <v>1125</v>
      </c>
      <c r="C1498" s="1" t="s">
        <v>2385</v>
      </c>
      <c r="D1498">
        <v>587</v>
      </c>
    </row>
    <row r="1499" spans="1:4" ht="15.5" x14ac:dyDescent="0.35">
      <c r="A1499">
        <v>1127</v>
      </c>
      <c r="B1499" s="1" t="s">
        <v>1126</v>
      </c>
      <c r="C1499" s="1" t="s">
        <v>2385</v>
      </c>
      <c r="D1499">
        <v>587</v>
      </c>
    </row>
    <row r="1500" spans="1:4" ht="15.5" x14ac:dyDescent="0.35">
      <c r="A1500">
        <v>1128</v>
      </c>
      <c r="B1500" s="1" t="s">
        <v>1127</v>
      </c>
      <c r="C1500" s="1" t="s">
        <v>2385</v>
      </c>
      <c r="D1500">
        <v>587</v>
      </c>
    </row>
    <row r="1501" spans="1:4" ht="15.5" x14ac:dyDescent="0.35">
      <c r="A1501">
        <v>1129</v>
      </c>
      <c r="B1501" s="1" t="s">
        <v>1128</v>
      </c>
      <c r="C1501" s="1" t="s">
        <v>2385</v>
      </c>
      <c r="D1501">
        <v>587</v>
      </c>
    </row>
    <row r="1502" spans="1:4" ht="15.5" x14ac:dyDescent="0.35">
      <c r="A1502">
        <v>1130</v>
      </c>
      <c r="B1502" s="1" t="s">
        <v>1129</v>
      </c>
      <c r="C1502" s="1" t="s">
        <v>2385</v>
      </c>
      <c r="D1502">
        <v>587</v>
      </c>
    </row>
    <row r="1503" spans="1:4" ht="15.5" x14ac:dyDescent="0.35">
      <c r="A1503">
        <v>1131</v>
      </c>
      <c r="B1503" s="1" t="s">
        <v>1130</v>
      </c>
      <c r="C1503" s="1" t="s">
        <v>2386</v>
      </c>
      <c r="D1503">
        <v>588</v>
      </c>
    </row>
    <row r="1504" spans="1:4" ht="15.5" x14ac:dyDescent="0.35">
      <c r="A1504">
        <v>109</v>
      </c>
      <c r="B1504" s="1" t="s">
        <v>108</v>
      </c>
      <c r="C1504" s="1" t="s">
        <v>2387</v>
      </c>
      <c r="D1504">
        <v>589</v>
      </c>
    </row>
    <row r="1505" spans="1:4" ht="15.5" x14ac:dyDescent="0.35">
      <c r="A1505">
        <v>109</v>
      </c>
      <c r="B1505" s="1" t="s">
        <v>108</v>
      </c>
      <c r="C1505" s="1" t="s">
        <v>2387</v>
      </c>
      <c r="D1505">
        <v>589</v>
      </c>
    </row>
    <row r="1506" spans="1:4" ht="15.5" x14ac:dyDescent="0.35">
      <c r="A1506">
        <v>94</v>
      </c>
      <c r="B1506" s="1" t="s">
        <v>93</v>
      </c>
      <c r="C1506" s="1" t="s">
        <v>2389</v>
      </c>
      <c r="D1506">
        <v>591</v>
      </c>
    </row>
    <row r="1507" spans="1:4" ht="15.5" x14ac:dyDescent="0.35">
      <c r="A1507">
        <v>225</v>
      </c>
      <c r="B1507" s="1" t="s">
        <v>224</v>
      </c>
      <c r="C1507" s="1" t="s">
        <v>2390</v>
      </c>
      <c r="D1507">
        <v>592</v>
      </c>
    </row>
    <row r="1508" spans="1:4" ht="15.5" x14ac:dyDescent="0.35">
      <c r="A1508">
        <v>863</v>
      </c>
      <c r="B1508" s="1" t="s">
        <v>862</v>
      </c>
      <c r="C1508" s="1" t="s">
        <v>2391</v>
      </c>
      <c r="D1508">
        <v>593</v>
      </c>
    </row>
    <row r="1509" spans="1:4" ht="15.5" x14ac:dyDescent="0.35">
      <c r="A1509">
        <v>197</v>
      </c>
      <c r="B1509" s="1" t="s">
        <v>196</v>
      </c>
      <c r="C1509" s="1" t="s">
        <v>2392</v>
      </c>
      <c r="D1509">
        <v>594</v>
      </c>
    </row>
    <row r="1510" spans="1:4" ht="15.5" x14ac:dyDescent="0.35">
      <c r="A1510">
        <v>224</v>
      </c>
      <c r="B1510" s="1" t="s">
        <v>223</v>
      </c>
      <c r="C1510" s="1" t="s">
        <v>2393</v>
      </c>
      <c r="D1510">
        <v>595</v>
      </c>
    </row>
    <row r="1511" spans="1:4" ht="15.5" x14ac:dyDescent="0.35">
      <c r="A1511">
        <v>250</v>
      </c>
      <c r="B1511" s="1" t="s">
        <v>249</v>
      </c>
      <c r="C1511" s="1" t="s">
        <v>2394</v>
      </c>
      <c r="D1511">
        <v>596</v>
      </c>
    </row>
    <row r="1512" spans="1:4" ht="15.5" x14ac:dyDescent="0.35">
      <c r="A1512">
        <v>156</v>
      </c>
      <c r="B1512" s="1" t="s">
        <v>155</v>
      </c>
      <c r="C1512" s="2" t="s">
        <v>2394</v>
      </c>
      <c r="D1512">
        <v>596</v>
      </c>
    </row>
    <row r="1513" spans="1:4" ht="15.5" x14ac:dyDescent="0.35">
      <c r="A1513">
        <v>1427</v>
      </c>
      <c r="B1513" s="1" t="s">
        <v>1426</v>
      </c>
      <c r="C1513" s="1" t="s">
        <v>2394</v>
      </c>
      <c r="D1513">
        <v>596</v>
      </c>
    </row>
    <row r="1514" spans="1:4" ht="15.5" x14ac:dyDescent="0.35">
      <c r="A1514">
        <v>554</v>
      </c>
      <c r="B1514" s="1" t="s">
        <v>553</v>
      </c>
      <c r="C1514" s="1" t="s">
        <v>2395</v>
      </c>
      <c r="D1514">
        <v>597</v>
      </c>
    </row>
    <row r="1515" spans="1:4" ht="15.5" x14ac:dyDescent="0.35">
      <c r="A1515">
        <v>1411</v>
      </c>
      <c r="B1515" s="1" t="s">
        <v>1410</v>
      </c>
      <c r="C1515" s="1" t="s">
        <v>2395</v>
      </c>
      <c r="D1515">
        <v>597</v>
      </c>
    </row>
    <row r="1516" spans="1:4" ht="15.5" x14ac:dyDescent="0.35">
      <c r="A1516">
        <v>706</v>
      </c>
      <c r="B1516" s="1" t="s">
        <v>705</v>
      </c>
      <c r="C1516" s="1" t="s">
        <v>2395</v>
      </c>
      <c r="D1516">
        <v>597</v>
      </c>
    </row>
    <row r="1517" spans="1:4" ht="15.5" x14ac:dyDescent="0.35">
      <c r="A1517">
        <v>1143</v>
      </c>
      <c r="B1517" s="1" t="s">
        <v>1142</v>
      </c>
      <c r="C1517" s="1" t="s">
        <v>2396</v>
      </c>
      <c r="D1517">
        <v>598</v>
      </c>
    </row>
    <row r="1518" spans="1:4" ht="15.5" x14ac:dyDescent="0.35">
      <c r="A1518">
        <v>1149</v>
      </c>
      <c r="B1518" s="1" t="s">
        <v>1148</v>
      </c>
      <c r="C1518" s="1" t="s">
        <v>2397</v>
      </c>
      <c r="D1518">
        <v>599</v>
      </c>
    </row>
    <row r="1519" spans="1:4" ht="15.5" x14ac:dyDescent="0.35">
      <c r="A1519">
        <v>1150</v>
      </c>
      <c r="B1519" s="1" t="s">
        <v>1149</v>
      </c>
      <c r="C1519" s="1" t="s">
        <v>2398</v>
      </c>
      <c r="D1519">
        <v>600</v>
      </c>
    </row>
    <row r="1520" spans="1:4" ht="15.5" x14ac:dyDescent="0.35">
      <c r="A1520">
        <v>1151</v>
      </c>
      <c r="B1520" s="1" t="s">
        <v>1150</v>
      </c>
      <c r="C1520" s="1" t="s">
        <v>2399</v>
      </c>
      <c r="D1520">
        <v>601</v>
      </c>
    </row>
    <row r="1521" spans="1:4" ht="15.5" x14ac:dyDescent="0.35">
      <c r="A1521">
        <v>28</v>
      </c>
      <c r="B1521" s="1" t="s">
        <v>27</v>
      </c>
      <c r="C1521" s="1" t="s">
        <v>2400</v>
      </c>
      <c r="D1521">
        <v>602</v>
      </c>
    </row>
    <row r="1522" spans="1:4" ht="15.5" x14ac:dyDescent="0.35">
      <c r="A1522">
        <v>1152</v>
      </c>
      <c r="B1522" s="1" t="s">
        <v>1151</v>
      </c>
      <c r="C1522" s="1" t="s">
        <v>2401</v>
      </c>
      <c r="D1522">
        <v>603</v>
      </c>
    </row>
    <row r="1523" spans="1:4" ht="15.5" x14ac:dyDescent="0.35">
      <c r="A1523">
        <v>187</v>
      </c>
      <c r="B1523" s="1" t="s">
        <v>3641</v>
      </c>
      <c r="C1523" s="1" t="s">
        <v>2401</v>
      </c>
      <c r="D1523">
        <v>603</v>
      </c>
    </row>
    <row r="1524" spans="1:4" ht="15.5" x14ac:dyDescent="0.35">
      <c r="A1524">
        <v>1153</v>
      </c>
      <c r="B1524" s="1" t="s">
        <v>1152</v>
      </c>
      <c r="C1524" s="1" t="s">
        <v>2402</v>
      </c>
      <c r="D1524">
        <v>604</v>
      </c>
    </row>
    <row r="1525" spans="1:4" ht="15.5" x14ac:dyDescent="0.35">
      <c r="A1525">
        <v>1154</v>
      </c>
      <c r="B1525" s="1" t="s">
        <v>1153</v>
      </c>
      <c r="C1525" s="1" t="s">
        <v>2403</v>
      </c>
      <c r="D1525">
        <v>605</v>
      </c>
    </row>
    <row r="1526" spans="1:4" ht="15.5" x14ac:dyDescent="0.35">
      <c r="A1526">
        <v>513</v>
      </c>
      <c r="B1526" s="1" t="s">
        <v>512</v>
      </c>
      <c r="C1526" s="1" t="s">
        <v>2404</v>
      </c>
      <c r="D1526">
        <v>606</v>
      </c>
    </row>
    <row r="1527" spans="1:4" ht="15.5" x14ac:dyDescent="0.35">
      <c r="A1527">
        <v>1155</v>
      </c>
      <c r="B1527" s="1" t="s">
        <v>1154</v>
      </c>
      <c r="C1527" s="1" t="s">
        <v>2405</v>
      </c>
      <c r="D1527">
        <v>607</v>
      </c>
    </row>
    <row r="1528" spans="1:4" ht="15.5" x14ac:dyDescent="0.35">
      <c r="A1528">
        <v>1160</v>
      </c>
      <c r="B1528" s="1" t="s">
        <v>1159</v>
      </c>
      <c r="C1528" s="1" t="s">
        <v>2406</v>
      </c>
      <c r="D1528">
        <v>608</v>
      </c>
    </row>
    <row r="1529" spans="1:4" ht="15.5" x14ac:dyDescent="0.35">
      <c r="A1529">
        <v>1162</v>
      </c>
      <c r="B1529" s="1" t="s">
        <v>1161</v>
      </c>
      <c r="C1529" s="1" t="s">
        <v>2407</v>
      </c>
      <c r="D1529">
        <v>609</v>
      </c>
    </row>
    <row r="1530" spans="1:4" ht="15.5" x14ac:dyDescent="0.35">
      <c r="A1530">
        <v>123</v>
      </c>
      <c r="B1530" s="1" t="s">
        <v>122</v>
      </c>
      <c r="C1530" s="1" t="s">
        <v>2408</v>
      </c>
      <c r="D1530">
        <v>610</v>
      </c>
    </row>
    <row r="1531" spans="1:4" ht="15.5" x14ac:dyDescent="0.35">
      <c r="A1531">
        <v>392</v>
      </c>
      <c r="B1531" s="1" t="s">
        <v>391</v>
      </c>
      <c r="C1531" s="1" t="s">
        <v>2409</v>
      </c>
      <c r="D1531">
        <v>611</v>
      </c>
    </row>
    <row r="1532" spans="1:4" ht="15.5" x14ac:dyDescent="0.35">
      <c r="A1532">
        <v>1534</v>
      </c>
      <c r="B1532" s="1" t="s">
        <v>1533</v>
      </c>
      <c r="C1532" s="1" t="s">
        <v>2409</v>
      </c>
      <c r="D1532">
        <v>611</v>
      </c>
    </row>
    <row r="1533" spans="1:4" ht="15.5" x14ac:dyDescent="0.35">
      <c r="A1533">
        <v>1165</v>
      </c>
      <c r="B1533" s="1" t="s">
        <v>1164</v>
      </c>
      <c r="C1533" s="1" t="s">
        <v>2410</v>
      </c>
      <c r="D1533">
        <v>612</v>
      </c>
    </row>
    <row r="1534" spans="1:4" ht="15.5" x14ac:dyDescent="0.35">
      <c r="A1534">
        <v>525</v>
      </c>
      <c r="B1534" s="1" t="s">
        <v>524</v>
      </c>
      <c r="C1534" s="1" t="s">
        <v>2411</v>
      </c>
      <c r="D1534">
        <v>613</v>
      </c>
    </row>
    <row r="1535" spans="1:4" ht="15.5" x14ac:dyDescent="0.35">
      <c r="A1535">
        <v>1497</v>
      </c>
      <c r="B1535" s="1" t="s">
        <v>1496</v>
      </c>
      <c r="C1535" s="1" t="s">
        <v>2411</v>
      </c>
      <c r="D1535">
        <v>613</v>
      </c>
    </row>
    <row r="1536" spans="1:4" ht="15.5" x14ac:dyDescent="0.35">
      <c r="A1536">
        <v>1168</v>
      </c>
      <c r="B1536" s="1" t="s">
        <v>1167</v>
      </c>
      <c r="C1536" s="1" t="s">
        <v>2412</v>
      </c>
      <c r="D1536">
        <v>614</v>
      </c>
    </row>
    <row r="1537" spans="1:4" ht="15.5" x14ac:dyDescent="0.35">
      <c r="A1537">
        <v>1169</v>
      </c>
      <c r="B1537" s="1" t="s">
        <v>1168</v>
      </c>
      <c r="C1537" s="1" t="s">
        <v>2413</v>
      </c>
      <c r="D1537">
        <v>615</v>
      </c>
    </row>
    <row r="1538" spans="1:4" ht="15.5" x14ac:dyDescent="0.35">
      <c r="A1538">
        <v>1170</v>
      </c>
      <c r="B1538" s="1" t="s">
        <v>1169</v>
      </c>
      <c r="C1538" s="1" t="s">
        <v>2414</v>
      </c>
      <c r="D1538">
        <v>616</v>
      </c>
    </row>
    <row r="1539" spans="1:4" ht="15.5" x14ac:dyDescent="0.35">
      <c r="A1539">
        <v>351</v>
      </c>
      <c r="B1539" s="1" t="s">
        <v>350</v>
      </c>
      <c r="C1539" s="1" t="s">
        <v>2415</v>
      </c>
      <c r="D1539">
        <v>617</v>
      </c>
    </row>
    <row r="1540" spans="1:4" ht="15.5" x14ac:dyDescent="0.35">
      <c r="A1540">
        <v>1351</v>
      </c>
      <c r="B1540" s="1" t="s">
        <v>1350</v>
      </c>
      <c r="C1540" s="1" t="s">
        <v>2415</v>
      </c>
      <c r="D1540">
        <v>617</v>
      </c>
    </row>
    <row r="1541" spans="1:4" ht="15.5" x14ac:dyDescent="0.35">
      <c r="A1541">
        <v>123</v>
      </c>
      <c r="B1541" s="1" t="s">
        <v>3633</v>
      </c>
      <c r="C1541" s="1" t="s">
        <v>2416</v>
      </c>
      <c r="D1541">
        <v>618</v>
      </c>
    </row>
    <row r="1542" spans="1:4" ht="15.5" x14ac:dyDescent="0.35">
      <c r="A1542">
        <v>1172</v>
      </c>
      <c r="B1542" s="1" t="s">
        <v>1171</v>
      </c>
      <c r="C1542" s="1" t="s">
        <v>2417</v>
      </c>
      <c r="D1542">
        <v>619</v>
      </c>
    </row>
    <row r="1543" spans="1:4" ht="15.5" x14ac:dyDescent="0.35">
      <c r="A1543">
        <v>758</v>
      </c>
      <c r="B1543" s="1" t="s">
        <v>3634</v>
      </c>
      <c r="C1543" s="1" t="s">
        <v>2418</v>
      </c>
      <c r="D1543">
        <v>620</v>
      </c>
    </row>
    <row r="1544" spans="1:4" ht="15.5" x14ac:dyDescent="0.35">
      <c r="A1544">
        <v>1304</v>
      </c>
      <c r="B1544" s="1" t="s">
        <v>1303</v>
      </c>
      <c r="C1544" s="1" t="s">
        <v>2418</v>
      </c>
      <c r="D1544">
        <v>620</v>
      </c>
    </row>
    <row r="1545" spans="1:4" ht="15.5" x14ac:dyDescent="0.35">
      <c r="A1545">
        <v>1173</v>
      </c>
      <c r="B1545" s="1" t="s">
        <v>1172</v>
      </c>
      <c r="C1545" s="1" t="s">
        <v>2419</v>
      </c>
      <c r="D1545">
        <v>621</v>
      </c>
    </row>
    <row r="1546" spans="1:4" ht="15.5" x14ac:dyDescent="0.35">
      <c r="A1546">
        <v>1174</v>
      </c>
      <c r="B1546" s="1" t="s">
        <v>1173</v>
      </c>
      <c r="C1546" s="1" t="s">
        <v>2420</v>
      </c>
      <c r="D1546">
        <v>622</v>
      </c>
    </row>
    <row r="1547" spans="1:4" ht="15.5" x14ac:dyDescent="0.35">
      <c r="A1547">
        <v>1177</v>
      </c>
      <c r="B1547" s="1" t="s">
        <v>1176</v>
      </c>
      <c r="C1547" s="1" t="s">
        <v>2421</v>
      </c>
      <c r="D1547">
        <v>623</v>
      </c>
    </row>
    <row r="1548" spans="1:4" ht="15.5" x14ac:dyDescent="0.35">
      <c r="A1548">
        <v>1184</v>
      </c>
      <c r="B1548" s="1" t="s">
        <v>1183</v>
      </c>
      <c r="C1548" s="1" t="s">
        <v>2422</v>
      </c>
      <c r="D1548">
        <v>624</v>
      </c>
    </row>
    <row r="1549" spans="1:4" ht="15.5" x14ac:dyDescent="0.35">
      <c r="A1549">
        <v>1186</v>
      </c>
      <c r="B1549" s="1" t="s">
        <v>1185</v>
      </c>
      <c r="C1549" s="1" t="s">
        <v>2423</v>
      </c>
      <c r="D1549">
        <v>625</v>
      </c>
    </row>
    <row r="1550" spans="1:4" ht="15.5" x14ac:dyDescent="0.35">
      <c r="A1550">
        <v>1361</v>
      </c>
      <c r="B1550" s="1" t="s">
        <v>1360</v>
      </c>
      <c r="C1550" s="1" t="s">
        <v>2423</v>
      </c>
      <c r="D1550">
        <v>625</v>
      </c>
    </row>
    <row r="1551" spans="1:4" ht="15.5" x14ac:dyDescent="0.35">
      <c r="A1551">
        <v>428</v>
      </c>
      <c r="B1551" s="1" t="s">
        <v>427</v>
      </c>
      <c r="C1551" s="2" t="s">
        <v>2423</v>
      </c>
      <c r="D1551">
        <v>625</v>
      </c>
    </row>
    <row r="1552" spans="1:4" ht="15.5" x14ac:dyDescent="0.35">
      <c r="A1552">
        <v>1188</v>
      </c>
      <c r="B1552" s="1" t="s">
        <v>1187</v>
      </c>
      <c r="C1552" s="1" t="s">
        <v>2424</v>
      </c>
      <c r="D1552">
        <v>626</v>
      </c>
    </row>
    <row r="1553" spans="1:4" ht="15.5" x14ac:dyDescent="0.35">
      <c r="A1553">
        <v>1190</v>
      </c>
      <c r="B1553" s="1" t="s">
        <v>1189</v>
      </c>
      <c r="C1553" s="1" t="s">
        <v>2425</v>
      </c>
      <c r="D1553">
        <v>627</v>
      </c>
    </row>
    <row r="1554" spans="1:4" ht="15.5" x14ac:dyDescent="0.35">
      <c r="A1554">
        <v>441</v>
      </c>
      <c r="B1554" s="1" t="s">
        <v>440</v>
      </c>
      <c r="C1554" s="1" t="s">
        <v>2426</v>
      </c>
      <c r="D1554">
        <v>628</v>
      </c>
    </row>
    <row r="1555" spans="1:4" ht="15.5" x14ac:dyDescent="0.35">
      <c r="A1555">
        <v>1191</v>
      </c>
      <c r="B1555" s="1" t="s">
        <v>1190</v>
      </c>
      <c r="C1555" s="1" t="s">
        <v>2427</v>
      </c>
      <c r="D1555">
        <v>629</v>
      </c>
    </row>
    <row r="1556" spans="1:4" ht="15.5" x14ac:dyDescent="0.35">
      <c r="A1556">
        <v>123</v>
      </c>
      <c r="B1556" s="1" t="s">
        <v>122</v>
      </c>
      <c r="C1556" s="1" t="s">
        <v>2428</v>
      </c>
      <c r="D1556">
        <v>630</v>
      </c>
    </row>
    <row r="1557" spans="1:4" ht="15.5" x14ac:dyDescent="0.35">
      <c r="A1557">
        <v>1146</v>
      </c>
      <c r="B1557" s="1" t="s">
        <v>1145</v>
      </c>
      <c r="C1557" s="1" t="s">
        <v>2429</v>
      </c>
      <c r="D1557">
        <v>631</v>
      </c>
    </row>
    <row r="1558" spans="1:4" ht="15.5" x14ac:dyDescent="0.35">
      <c r="A1558">
        <v>1195</v>
      </c>
      <c r="B1558" s="1" t="s">
        <v>1194</v>
      </c>
      <c r="C1558" s="1" t="s">
        <v>2430</v>
      </c>
      <c r="D1558">
        <v>632</v>
      </c>
    </row>
    <row r="1559" spans="1:4" ht="15.5" x14ac:dyDescent="0.35">
      <c r="A1559">
        <v>257</v>
      </c>
      <c r="B1559" s="1" t="s">
        <v>256</v>
      </c>
      <c r="C1559" s="1" t="s">
        <v>2432</v>
      </c>
      <c r="D1559">
        <v>634</v>
      </c>
    </row>
    <row r="1560" spans="1:4" ht="15.5" x14ac:dyDescent="0.35">
      <c r="A1560">
        <v>1202</v>
      </c>
      <c r="B1560" s="1" t="s">
        <v>1201</v>
      </c>
      <c r="C1560" s="1" t="s">
        <v>2433</v>
      </c>
      <c r="D1560">
        <v>635</v>
      </c>
    </row>
    <row r="1561" spans="1:4" ht="15.5" x14ac:dyDescent="0.35">
      <c r="A1561">
        <v>1206</v>
      </c>
      <c r="B1561" s="1" t="s">
        <v>1205</v>
      </c>
      <c r="C1561" s="1" t="s">
        <v>2434</v>
      </c>
      <c r="D1561">
        <v>636</v>
      </c>
    </row>
    <row r="1562" spans="1:4" ht="15.5" x14ac:dyDescent="0.35">
      <c r="A1562">
        <v>1370</v>
      </c>
      <c r="B1562" s="1" t="s">
        <v>1369</v>
      </c>
      <c r="C1562" s="1" t="s">
        <v>2434</v>
      </c>
      <c r="D1562">
        <v>636</v>
      </c>
    </row>
    <row r="1563" spans="1:4" ht="15.5" x14ac:dyDescent="0.35">
      <c r="A1563">
        <v>1208</v>
      </c>
      <c r="B1563" s="1" t="s">
        <v>1207</v>
      </c>
      <c r="C1563" s="1" t="s">
        <v>2435</v>
      </c>
      <c r="D1563">
        <v>637</v>
      </c>
    </row>
    <row r="1564" spans="1:4" ht="15.5" x14ac:dyDescent="0.35">
      <c r="A1564">
        <v>1105</v>
      </c>
      <c r="B1564" s="1" t="s">
        <v>1104</v>
      </c>
      <c r="C1564" s="1" t="s">
        <v>2435</v>
      </c>
      <c r="D1564">
        <v>637</v>
      </c>
    </row>
    <row r="1565" spans="1:4" ht="15.5" x14ac:dyDescent="0.35">
      <c r="A1565">
        <v>1209</v>
      </c>
      <c r="B1565" s="1" t="s">
        <v>1208</v>
      </c>
      <c r="C1565" s="1" t="s">
        <v>2436</v>
      </c>
      <c r="D1565">
        <v>638</v>
      </c>
    </row>
    <row r="1566" spans="1:4" ht="15.5" x14ac:dyDescent="0.35">
      <c r="A1566">
        <v>816</v>
      </c>
      <c r="B1566" s="1" t="s">
        <v>815</v>
      </c>
      <c r="C1566" s="1" t="s">
        <v>2437</v>
      </c>
      <c r="D1566">
        <v>639</v>
      </c>
    </row>
    <row r="1567" spans="1:4" ht="15.5" x14ac:dyDescent="0.35">
      <c r="A1567">
        <v>128</v>
      </c>
      <c r="B1567" s="1" t="s">
        <v>127</v>
      </c>
      <c r="C1567" s="1" t="s">
        <v>2438</v>
      </c>
      <c r="D1567">
        <v>640</v>
      </c>
    </row>
    <row r="1568" spans="1:4" ht="15.5" x14ac:dyDescent="0.35">
      <c r="A1568">
        <v>123</v>
      </c>
      <c r="B1568" s="1" t="s">
        <v>122</v>
      </c>
      <c r="C1568" s="1" t="s">
        <v>2439</v>
      </c>
      <c r="D1568">
        <v>641</v>
      </c>
    </row>
    <row r="1569" spans="1:4" ht="15.5" x14ac:dyDescent="0.35">
      <c r="A1569">
        <v>1507</v>
      </c>
      <c r="B1569" s="1" t="s">
        <v>1506</v>
      </c>
      <c r="C1569" s="1" t="s">
        <v>2439</v>
      </c>
      <c r="D1569">
        <v>641</v>
      </c>
    </row>
    <row r="1570" spans="1:4" ht="15.5" x14ac:dyDescent="0.35">
      <c r="A1570">
        <v>1456</v>
      </c>
      <c r="B1570" s="1" t="s">
        <v>1455</v>
      </c>
      <c r="C1570" s="1" t="s">
        <v>2440</v>
      </c>
      <c r="D1570">
        <v>642</v>
      </c>
    </row>
    <row r="1571" spans="1:4" ht="15.5" x14ac:dyDescent="0.35">
      <c r="A1571">
        <v>210</v>
      </c>
      <c r="B1571" s="1" t="s">
        <v>3637</v>
      </c>
      <c r="C1571" s="1" t="s">
        <v>2441</v>
      </c>
      <c r="D1571">
        <v>643</v>
      </c>
    </row>
    <row r="1572" spans="1:4" ht="15.5" x14ac:dyDescent="0.35">
      <c r="A1572">
        <v>1225</v>
      </c>
      <c r="B1572" s="1" t="s">
        <v>1224</v>
      </c>
      <c r="C1572" s="1" t="s">
        <v>2442</v>
      </c>
      <c r="D1572">
        <v>644</v>
      </c>
    </row>
    <row r="1573" spans="1:4" ht="15.5" x14ac:dyDescent="0.35">
      <c r="A1573">
        <v>1226</v>
      </c>
      <c r="B1573" s="1" t="s">
        <v>1225</v>
      </c>
      <c r="C1573" s="1" t="s">
        <v>2443</v>
      </c>
      <c r="D1573">
        <v>645</v>
      </c>
    </row>
    <row r="1574" spans="1:4" ht="15.5" x14ac:dyDescent="0.35">
      <c r="A1574">
        <v>1228</v>
      </c>
      <c r="B1574" s="1" t="s">
        <v>1227</v>
      </c>
      <c r="C1574" s="1" t="s">
        <v>2444</v>
      </c>
      <c r="D1574">
        <v>646</v>
      </c>
    </row>
    <row r="1575" spans="1:4" ht="15.5" x14ac:dyDescent="0.35">
      <c r="A1575">
        <v>607</v>
      </c>
      <c r="B1575" s="1" t="s">
        <v>3638</v>
      </c>
      <c r="C1575" s="1" t="s">
        <v>2445</v>
      </c>
      <c r="D1575">
        <v>647</v>
      </c>
    </row>
    <row r="1576" spans="1:4" ht="15.5" x14ac:dyDescent="0.35">
      <c r="A1576">
        <v>809</v>
      </c>
      <c r="B1576" s="1" t="s">
        <v>808</v>
      </c>
      <c r="C1576" s="1" t="s">
        <v>2446</v>
      </c>
      <c r="D1576">
        <v>648</v>
      </c>
    </row>
    <row r="1577" spans="1:4" ht="15.5" x14ac:dyDescent="0.35">
      <c r="A1577">
        <v>1229</v>
      </c>
      <c r="B1577" s="1" t="s">
        <v>1228</v>
      </c>
      <c r="C1577" s="1" t="s">
        <v>2447</v>
      </c>
      <c r="D1577">
        <v>649</v>
      </c>
    </row>
    <row r="1578" spans="1:4" ht="15.5" x14ac:dyDescent="0.35">
      <c r="A1578">
        <v>1522</v>
      </c>
      <c r="B1578" s="1" t="s">
        <v>1521</v>
      </c>
      <c r="C1578" s="1" t="s">
        <v>2447</v>
      </c>
      <c r="D1578">
        <v>649</v>
      </c>
    </row>
    <row r="1579" spans="1:4" ht="15.5" x14ac:dyDescent="0.35">
      <c r="A1579">
        <v>1231</v>
      </c>
      <c r="B1579" s="1" t="s">
        <v>1230</v>
      </c>
      <c r="C1579" s="1" t="s">
        <v>2448</v>
      </c>
      <c r="D1579">
        <v>650</v>
      </c>
    </row>
    <row r="1580" spans="1:4" ht="15.5" x14ac:dyDescent="0.35">
      <c r="A1580">
        <v>1238</v>
      </c>
      <c r="B1580" s="1" t="s">
        <v>1237</v>
      </c>
      <c r="C1580" s="1" t="s">
        <v>2450</v>
      </c>
      <c r="D1580">
        <v>652</v>
      </c>
    </row>
    <row r="1581" spans="1:4" ht="15.5" x14ac:dyDescent="0.35">
      <c r="A1581">
        <v>1524</v>
      </c>
      <c r="B1581" s="1" t="s">
        <v>1523</v>
      </c>
      <c r="C1581" s="1" t="s">
        <v>2450</v>
      </c>
      <c r="D1581">
        <v>652</v>
      </c>
    </row>
    <row r="1582" spans="1:4" ht="15.5" x14ac:dyDescent="0.35">
      <c r="A1582">
        <v>1244</v>
      </c>
      <c r="B1582" s="1" t="s">
        <v>1243</v>
      </c>
      <c r="C1582" s="1" t="s">
        <v>2451</v>
      </c>
      <c r="D1582">
        <v>653</v>
      </c>
    </row>
    <row r="1583" spans="1:4" ht="15.5" x14ac:dyDescent="0.35">
      <c r="A1583">
        <v>1245</v>
      </c>
      <c r="B1583" s="1" t="s">
        <v>1244</v>
      </c>
      <c r="C1583" s="1" t="s">
        <v>2452</v>
      </c>
      <c r="D1583">
        <v>654</v>
      </c>
    </row>
    <row r="1584" spans="1:4" ht="15.5" x14ac:dyDescent="0.35">
      <c r="A1584">
        <v>1528</v>
      </c>
      <c r="B1584" s="1" t="s">
        <v>1527</v>
      </c>
      <c r="C1584" s="1" t="s">
        <v>2452</v>
      </c>
      <c r="D1584">
        <v>654</v>
      </c>
    </row>
    <row r="1585" spans="1:4" ht="15.5" x14ac:dyDescent="0.35">
      <c r="A1585">
        <v>278</v>
      </c>
      <c r="B1585" s="1" t="s">
        <v>277</v>
      </c>
      <c r="C1585" s="1" t="s">
        <v>2453</v>
      </c>
      <c r="D1585">
        <v>655</v>
      </c>
    </row>
    <row r="1586" spans="1:4" ht="15.5" x14ac:dyDescent="0.35">
      <c r="A1586">
        <v>1247</v>
      </c>
      <c r="B1586" s="1" t="s">
        <v>1246</v>
      </c>
      <c r="C1586" s="1" t="s">
        <v>2454</v>
      </c>
      <c r="D1586">
        <v>656</v>
      </c>
    </row>
    <row r="1587" spans="1:4" ht="15.5" x14ac:dyDescent="0.35">
      <c r="A1587">
        <v>1386</v>
      </c>
      <c r="B1587" s="1" t="s">
        <v>1385</v>
      </c>
      <c r="C1587" s="2" t="s">
        <v>2454</v>
      </c>
      <c r="D1587">
        <v>656</v>
      </c>
    </row>
    <row r="1588" spans="1:4" ht="15.5" x14ac:dyDescent="0.35">
      <c r="A1588">
        <v>60</v>
      </c>
      <c r="B1588" s="1" t="s">
        <v>59</v>
      </c>
      <c r="C1588" s="1" t="s">
        <v>2455</v>
      </c>
      <c r="D1588">
        <v>657</v>
      </c>
    </row>
    <row r="1589" spans="1:4" ht="15.5" x14ac:dyDescent="0.35">
      <c r="A1589">
        <v>482</v>
      </c>
      <c r="B1589" s="1" t="s">
        <v>481</v>
      </c>
      <c r="C1589" s="1" t="s">
        <v>2456</v>
      </c>
      <c r="D1589">
        <v>658</v>
      </c>
    </row>
    <row r="1590" spans="1:4" ht="15.5" x14ac:dyDescent="0.35">
      <c r="A1590">
        <v>271</v>
      </c>
      <c r="B1590" s="1" t="s">
        <v>270</v>
      </c>
      <c r="C1590" s="1" t="s">
        <v>2457</v>
      </c>
      <c r="D1590">
        <v>659</v>
      </c>
    </row>
    <row r="1591" spans="1:4" ht="15.5" x14ac:dyDescent="0.35">
      <c r="A1591">
        <v>276</v>
      </c>
      <c r="B1591" s="1" t="s">
        <v>275</v>
      </c>
      <c r="C1591" s="1" t="s">
        <v>2458</v>
      </c>
      <c r="D1591">
        <v>660</v>
      </c>
    </row>
    <row r="1592" spans="1:4" ht="15.5" x14ac:dyDescent="0.35">
      <c r="A1592">
        <v>51</v>
      </c>
      <c r="B1592" s="1" t="s">
        <v>50</v>
      </c>
      <c r="C1592" s="1" t="s">
        <v>2459</v>
      </c>
      <c r="D1592">
        <v>661</v>
      </c>
    </row>
    <row r="1593" spans="1:4" ht="15.5" x14ac:dyDescent="0.35">
      <c r="A1593">
        <v>1359</v>
      </c>
      <c r="B1593" s="1" t="s">
        <v>1358</v>
      </c>
      <c r="C1593" s="1" t="s">
        <v>2459</v>
      </c>
      <c r="D1593">
        <v>661</v>
      </c>
    </row>
    <row r="1594" spans="1:4" ht="15.5" x14ac:dyDescent="0.35">
      <c r="A1594">
        <v>1251</v>
      </c>
      <c r="B1594" s="1" t="s">
        <v>1250</v>
      </c>
      <c r="C1594" s="1" t="s">
        <v>2460</v>
      </c>
      <c r="D1594">
        <v>662</v>
      </c>
    </row>
    <row r="1595" spans="1:4" ht="15.5" x14ac:dyDescent="0.35">
      <c r="A1595">
        <v>1252</v>
      </c>
      <c r="B1595" s="1" t="s">
        <v>1251</v>
      </c>
      <c r="C1595" s="1" t="s">
        <v>2461</v>
      </c>
      <c r="D1595">
        <v>663</v>
      </c>
    </row>
    <row r="1596" spans="1:4" ht="15.5" x14ac:dyDescent="0.35">
      <c r="A1596">
        <v>973</v>
      </c>
      <c r="B1596" s="1" t="s">
        <v>972</v>
      </c>
      <c r="C1596" s="1" t="s">
        <v>2462</v>
      </c>
      <c r="D1596">
        <v>664</v>
      </c>
    </row>
    <row r="1597" spans="1:4" ht="15.5" x14ac:dyDescent="0.35">
      <c r="A1597">
        <v>1254</v>
      </c>
      <c r="B1597" s="1" t="s">
        <v>1253</v>
      </c>
      <c r="C1597" s="1" t="s">
        <v>2464</v>
      </c>
      <c r="D1597">
        <v>666</v>
      </c>
    </row>
    <row r="1598" spans="1:4" ht="15.5" x14ac:dyDescent="0.35">
      <c r="A1598">
        <v>1255</v>
      </c>
      <c r="B1598" s="1" t="s">
        <v>1254</v>
      </c>
      <c r="C1598" s="1" t="s">
        <v>2465</v>
      </c>
      <c r="D1598">
        <v>667</v>
      </c>
    </row>
    <row r="1599" spans="1:4" ht="15.5" x14ac:dyDescent="0.35">
      <c r="A1599">
        <v>1257</v>
      </c>
      <c r="B1599" s="1" t="s">
        <v>1256</v>
      </c>
      <c r="C1599" s="1" t="s">
        <v>2466</v>
      </c>
      <c r="D1599">
        <v>668</v>
      </c>
    </row>
    <row r="1600" spans="1:4" ht="15.5" x14ac:dyDescent="0.35">
      <c r="A1600">
        <v>1258</v>
      </c>
      <c r="B1600" s="1" t="s">
        <v>1257</v>
      </c>
      <c r="C1600" s="1" t="s">
        <v>2467</v>
      </c>
      <c r="D1600">
        <v>669</v>
      </c>
    </row>
    <row r="1601" spans="1:4" ht="15.5" x14ac:dyDescent="0.35">
      <c r="A1601">
        <v>1259</v>
      </c>
      <c r="B1601" s="1" t="s">
        <v>1258</v>
      </c>
      <c r="C1601" s="1" t="s">
        <v>2468</v>
      </c>
      <c r="D1601">
        <v>670</v>
      </c>
    </row>
    <row r="1602" spans="1:4" ht="15.5" x14ac:dyDescent="0.35">
      <c r="A1602">
        <v>1260</v>
      </c>
      <c r="B1602" s="1" t="s">
        <v>1259</v>
      </c>
      <c r="C1602" s="1" t="s">
        <v>2469</v>
      </c>
      <c r="D1602">
        <v>671</v>
      </c>
    </row>
    <row r="1603" spans="1:4" ht="15.5" x14ac:dyDescent="0.35">
      <c r="A1603">
        <v>28</v>
      </c>
      <c r="B1603" s="1" t="s">
        <v>27</v>
      </c>
      <c r="C1603" s="1" t="s">
        <v>2470</v>
      </c>
      <c r="D1603">
        <v>672</v>
      </c>
    </row>
    <row r="1604" spans="1:4" ht="15.5" x14ac:dyDescent="0.35">
      <c r="A1604">
        <v>252</v>
      </c>
      <c r="B1604" s="1" t="s">
        <v>251</v>
      </c>
      <c r="C1604" s="1" t="s">
        <v>2471</v>
      </c>
      <c r="D1604">
        <v>673</v>
      </c>
    </row>
    <row r="1605" spans="1:4" ht="15.5" x14ac:dyDescent="0.35">
      <c r="A1605">
        <v>1146</v>
      </c>
      <c r="B1605" s="1" t="s">
        <v>1145</v>
      </c>
      <c r="C1605" s="1" t="s">
        <v>2472</v>
      </c>
      <c r="D1605">
        <v>674</v>
      </c>
    </row>
    <row r="1606" spans="1:4" ht="15.5" x14ac:dyDescent="0.35">
      <c r="A1606">
        <v>1262</v>
      </c>
      <c r="B1606" s="1" t="s">
        <v>1261</v>
      </c>
      <c r="C1606" s="1" t="s">
        <v>2473</v>
      </c>
      <c r="D1606">
        <v>675</v>
      </c>
    </row>
    <row r="1607" spans="1:4" ht="15.5" x14ac:dyDescent="0.35">
      <c r="A1607">
        <v>1263</v>
      </c>
      <c r="B1607" s="1" t="s">
        <v>1262</v>
      </c>
      <c r="C1607" s="1" t="s">
        <v>2474</v>
      </c>
      <c r="D1607">
        <v>676</v>
      </c>
    </row>
    <row r="1608" spans="1:4" ht="15.5" x14ac:dyDescent="0.35">
      <c r="A1608">
        <v>1266</v>
      </c>
      <c r="B1608" s="1" t="s">
        <v>1265</v>
      </c>
      <c r="C1608" s="1" t="s">
        <v>2475</v>
      </c>
      <c r="D1608">
        <v>677</v>
      </c>
    </row>
    <row r="1609" spans="1:4" ht="15.5" x14ac:dyDescent="0.35">
      <c r="A1609">
        <v>1273</v>
      </c>
      <c r="B1609" s="1" t="s">
        <v>1272</v>
      </c>
      <c r="C1609" s="1" t="s">
        <v>2476</v>
      </c>
      <c r="D1609">
        <v>678</v>
      </c>
    </row>
    <row r="1610" spans="1:4" ht="15.5" x14ac:dyDescent="0.35">
      <c r="A1610">
        <v>1029</v>
      </c>
      <c r="B1610" s="1" t="s">
        <v>1028</v>
      </c>
      <c r="C1610" s="1" t="s">
        <v>2477</v>
      </c>
      <c r="D1610">
        <v>679</v>
      </c>
    </row>
    <row r="1611" spans="1:4" ht="15.5" x14ac:dyDescent="0.35">
      <c r="A1611">
        <v>45</v>
      </c>
      <c r="B1611" s="1" t="s">
        <v>44</v>
      </c>
      <c r="C1611" s="1" t="s">
        <v>2478</v>
      </c>
      <c r="D1611">
        <v>680</v>
      </c>
    </row>
    <row r="1612" spans="1:4" ht="15.5" x14ac:dyDescent="0.35">
      <c r="A1612">
        <v>1276</v>
      </c>
      <c r="B1612" s="1" t="s">
        <v>1275</v>
      </c>
      <c r="C1612" s="1" t="s">
        <v>2479</v>
      </c>
      <c r="D1612">
        <v>681</v>
      </c>
    </row>
    <row r="1613" spans="1:4" ht="15.5" x14ac:dyDescent="0.35">
      <c r="A1613">
        <v>1277</v>
      </c>
      <c r="B1613" s="1" t="s">
        <v>1276</v>
      </c>
      <c r="C1613" s="1" t="s">
        <v>2480</v>
      </c>
      <c r="D1613">
        <v>682</v>
      </c>
    </row>
    <row r="1614" spans="1:4" ht="15.5" x14ac:dyDescent="0.35">
      <c r="A1614">
        <v>517</v>
      </c>
      <c r="B1614" s="1" t="s">
        <v>516</v>
      </c>
      <c r="C1614" s="1" t="s">
        <v>2481</v>
      </c>
      <c r="D1614">
        <v>683</v>
      </c>
    </row>
    <row r="1615" spans="1:4" ht="15.5" x14ac:dyDescent="0.35">
      <c r="A1615">
        <v>1281</v>
      </c>
      <c r="B1615" s="1" t="s">
        <v>1280</v>
      </c>
      <c r="C1615" s="1" t="s">
        <v>2482</v>
      </c>
      <c r="D1615">
        <v>684</v>
      </c>
    </row>
    <row r="1616" spans="1:4" ht="15.5" x14ac:dyDescent="0.35">
      <c r="A1616">
        <v>1282</v>
      </c>
      <c r="B1616" s="1" t="s">
        <v>1281</v>
      </c>
      <c r="C1616" s="1" t="s">
        <v>2483</v>
      </c>
      <c r="D1616">
        <v>685</v>
      </c>
    </row>
    <row r="1617" spans="1:4" ht="15.5" x14ac:dyDescent="0.35">
      <c r="A1617">
        <v>1284</v>
      </c>
      <c r="B1617" s="1" t="s">
        <v>1283</v>
      </c>
      <c r="C1617" s="1" t="s">
        <v>2484</v>
      </c>
      <c r="D1617">
        <v>686</v>
      </c>
    </row>
    <row r="1618" spans="1:4" ht="15.5" x14ac:dyDescent="0.35">
      <c r="A1618">
        <v>1286</v>
      </c>
      <c r="B1618" s="1" t="s">
        <v>1285</v>
      </c>
      <c r="C1618" s="1" t="s">
        <v>2485</v>
      </c>
      <c r="D1618">
        <v>687</v>
      </c>
    </row>
    <row r="1619" spans="1:4" ht="15.5" x14ac:dyDescent="0.35">
      <c r="A1619">
        <v>1288</v>
      </c>
      <c r="B1619" s="1" t="s">
        <v>1287</v>
      </c>
      <c r="C1619" s="1" t="s">
        <v>2486</v>
      </c>
      <c r="D1619">
        <v>688</v>
      </c>
    </row>
    <row r="1620" spans="1:4" ht="15.5" x14ac:dyDescent="0.35">
      <c r="A1620">
        <v>1098</v>
      </c>
      <c r="B1620" s="1" t="s">
        <v>1097</v>
      </c>
      <c r="C1620" s="1" t="s">
        <v>2487</v>
      </c>
      <c r="D1620">
        <v>689</v>
      </c>
    </row>
    <row r="1621" spans="1:4" ht="15.5" x14ac:dyDescent="0.35">
      <c r="A1621">
        <v>1290</v>
      </c>
      <c r="B1621" s="1" t="s">
        <v>1289</v>
      </c>
      <c r="C1621" s="1" t="s">
        <v>2488</v>
      </c>
      <c r="D1621">
        <v>690</v>
      </c>
    </row>
    <row r="1622" spans="1:4" ht="15.5" x14ac:dyDescent="0.35">
      <c r="A1622">
        <v>1292</v>
      </c>
      <c r="B1622" s="1" t="s">
        <v>1291</v>
      </c>
      <c r="C1622" s="1" t="s">
        <v>2489</v>
      </c>
      <c r="D1622">
        <v>691</v>
      </c>
    </row>
    <row r="1623" spans="1:4" ht="15.5" x14ac:dyDescent="0.35">
      <c r="A1623">
        <v>1294</v>
      </c>
      <c r="B1623" s="1" t="s">
        <v>1293</v>
      </c>
      <c r="C1623" s="1" t="s">
        <v>2490</v>
      </c>
      <c r="D1623">
        <v>692</v>
      </c>
    </row>
    <row r="1624" spans="1:4" ht="15.5" x14ac:dyDescent="0.35">
      <c r="A1624">
        <v>1295</v>
      </c>
      <c r="B1624" s="1" t="s">
        <v>1294</v>
      </c>
      <c r="C1624" s="1" t="s">
        <v>2491</v>
      </c>
      <c r="D1624">
        <v>693</v>
      </c>
    </row>
    <row r="1625" spans="1:4" ht="15.5" x14ac:dyDescent="0.35">
      <c r="A1625">
        <v>764</v>
      </c>
      <c r="B1625" s="1" t="s">
        <v>763</v>
      </c>
      <c r="C1625" s="1" t="s">
        <v>2492</v>
      </c>
      <c r="D1625">
        <v>694</v>
      </c>
    </row>
    <row r="1626" spans="1:4" ht="15.5" x14ac:dyDescent="0.35">
      <c r="A1626">
        <v>681</v>
      </c>
      <c r="B1626" s="1" t="s">
        <v>680</v>
      </c>
      <c r="C1626" s="1" t="s">
        <v>2493</v>
      </c>
      <c r="D1626">
        <v>695</v>
      </c>
    </row>
    <row r="1627" spans="1:4" ht="15.5" x14ac:dyDescent="0.35">
      <c r="A1627">
        <v>1328</v>
      </c>
      <c r="B1627" s="1" t="s">
        <v>1327</v>
      </c>
      <c r="C1627" s="1" t="s">
        <v>2493</v>
      </c>
      <c r="D1627">
        <v>695</v>
      </c>
    </row>
    <row r="1628" spans="1:4" ht="15.5" x14ac:dyDescent="0.35">
      <c r="A1628">
        <v>888</v>
      </c>
      <c r="B1628" s="1" t="s">
        <v>887</v>
      </c>
      <c r="C1628" s="1" t="s">
        <v>2493</v>
      </c>
      <c r="D1628">
        <v>695</v>
      </c>
    </row>
    <row r="1629" spans="1:4" ht="15.5" x14ac:dyDescent="0.35">
      <c r="A1629">
        <v>1300</v>
      </c>
      <c r="B1629" s="1" t="s">
        <v>1299</v>
      </c>
      <c r="C1629" s="1" t="s">
        <v>2494</v>
      </c>
      <c r="D1629">
        <v>696</v>
      </c>
    </row>
    <row r="1630" spans="1:4" ht="15.5" x14ac:dyDescent="0.35">
      <c r="A1630">
        <v>1305</v>
      </c>
      <c r="B1630" s="1" t="s">
        <v>1304</v>
      </c>
      <c r="C1630" s="1" t="s">
        <v>2495</v>
      </c>
      <c r="D1630">
        <v>697</v>
      </c>
    </row>
    <row r="1631" spans="1:4" ht="15.5" x14ac:dyDescent="0.35">
      <c r="A1631">
        <v>1307</v>
      </c>
      <c r="B1631" s="1" t="s">
        <v>1306</v>
      </c>
      <c r="C1631" s="1" t="s">
        <v>2496</v>
      </c>
      <c r="D1631">
        <v>698</v>
      </c>
    </row>
    <row r="1632" spans="1:4" ht="15.5" x14ac:dyDescent="0.35">
      <c r="A1632">
        <v>1219</v>
      </c>
      <c r="B1632" s="1" t="s">
        <v>1218</v>
      </c>
      <c r="C1632" s="1" t="s">
        <v>2497</v>
      </c>
      <c r="D1632">
        <v>699</v>
      </c>
    </row>
    <row r="1633" spans="1:4" ht="15.5" x14ac:dyDescent="0.35">
      <c r="A1633">
        <v>1310</v>
      </c>
      <c r="B1633" s="1" t="s">
        <v>1309</v>
      </c>
      <c r="C1633" s="1" t="s">
        <v>2498</v>
      </c>
      <c r="D1633">
        <v>700</v>
      </c>
    </row>
    <row r="1634" spans="1:4" ht="15.5" x14ac:dyDescent="0.35">
      <c r="A1634">
        <v>1312</v>
      </c>
      <c r="B1634" s="1" t="s">
        <v>1311</v>
      </c>
      <c r="C1634" s="1" t="s">
        <v>2499</v>
      </c>
      <c r="D1634">
        <v>701</v>
      </c>
    </row>
    <row r="1635" spans="1:4" ht="15.5" x14ac:dyDescent="0.35">
      <c r="A1635">
        <v>1314</v>
      </c>
      <c r="B1635" s="1" t="s">
        <v>1313</v>
      </c>
      <c r="C1635" s="1" t="s">
        <v>2500</v>
      </c>
      <c r="D1635">
        <v>702</v>
      </c>
    </row>
    <row r="1636" spans="1:4" ht="15.5" x14ac:dyDescent="0.35">
      <c r="A1636">
        <v>758</v>
      </c>
      <c r="B1636" s="1" t="s">
        <v>3634</v>
      </c>
      <c r="C1636" s="1" t="s">
        <v>2501</v>
      </c>
      <c r="D1636">
        <v>703</v>
      </c>
    </row>
    <row r="1637" spans="1:4" ht="15.5" x14ac:dyDescent="0.35">
      <c r="A1637">
        <v>1323</v>
      </c>
      <c r="B1637" s="1" t="s">
        <v>1322</v>
      </c>
      <c r="C1637" s="1" t="s">
        <v>2502</v>
      </c>
      <c r="D1637">
        <v>704</v>
      </c>
    </row>
    <row r="1638" spans="1:4" ht="15.5" x14ac:dyDescent="0.35">
      <c r="A1638">
        <v>1325</v>
      </c>
      <c r="B1638" s="1" t="s">
        <v>1324</v>
      </c>
      <c r="C1638" s="1" t="s">
        <v>2503</v>
      </c>
      <c r="D1638">
        <v>705</v>
      </c>
    </row>
    <row r="1639" spans="1:4" ht="15.5" x14ac:dyDescent="0.35">
      <c r="A1639">
        <v>1368</v>
      </c>
      <c r="B1639" s="1" t="s">
        <v>1367</v>
      </c>
      <c r="C1639" s="1" t="s">
        <v>2503</v>
      </c>
      <c r="D1639">
        <v>705</v>
      </c>
    </row>
    <row r="1640" spans="1:4" ht="15.5" x14ac:dyDescent="0.35">
      <c r="A1640">
        <v>1072</v>
      </c>
      <c r="B1640" s="1" t="s">
        <v>3647</v>
      </c>
      <c r="C1640" s="1" t="s">
        <v>2504</v>
      </c>
      <c r="D1640">
        <v>706</v>
      </c>
    </row>
    <row r="1641" spans="1:4" ht="15.5" x14ac:dyDescent="0.35">
      <c r="A1641">
        <v>1529</v>
      </c>
      <c r="B1641" s="1" t="s">
        <v>1528</v>
      </c>
      <c r="C1641" s="1" t="s">
        <v>2504</v>
      </c>
      <c r="D1641">
        <v>706</v>
      </c>
    </row>
    <row r="1642" spans="1:4" ht="15.5" x14ac:dyDescent="0.35">
      <c r="A1642">
        <v>1327</v>
      </c>
      <c r="B1642" s="1" t="s">
        <v>1326</v>
      </c>
      <c r="C1642" s="1" t="s">
        <v>2505</v>
      </c>
      <c r="D1642">
        <v>707</v>
      </c>
    </row>
    <row r="1643" spans="1:4" ht="15.5" x14ac:dyDescent="0.35">
      <c r="A1643">
        <v>1329</v>
      </c>
      <c r="B1643" s="1" t="s">
        <v>1328</v>
      </c>
      <c r="C1643" s="1" t="s">
        <v>2506</v>
      </c>
      <c r="D1643">
        <v>708</v>
      </c>
    </row>
    <row r="1644" spans="1:4" ht="15.5" x14ac:dyDescent="0.35">
      <c r="A1644">
        <v>1330</v>
      </c>
      <c r="B1644" s="1" t="s">
        <v>1329</v>
      </c>
      <c r="C1644" s="1" t="s">
        <v>2507</v>
      </c>
      <c r="D1644">
        <v>709</v>
      </c>
    </row>
    <row r="1645" spans="1:4" ht="15.5" x14ac:dyDescent="0.35">
      <c r="A1645">
        <v>1336</v>
      </c>
      <c r="B1645" s="1" t="s">
        <v>1335</v>
      </c>
      <c r="C1645" s="1" t="s">
        <v>2508</v>
      </c>
      <c r="D1645">
        <v>710</v>
      </c>
    </row>
    <row r="1646" spans="1:4" ht="15.5" x14ac:dyDescent="0.35">
      <c r="A1646">
        <v>1338</v>
      </c>
      <c r="B1646" s="1" t="s">
        <v>1337</v>
      </c>
      <c r="C1646" s="2" t="s">
        <v>2509</v>
      </c>
      <c r="D1646">
        <v>711</v>
      </c>
    </row>
    <row r="1647" spans="1:4" ht="15.5" x14ac:dyDescent="0.35">
      <c r="A1647">
        <v>1339</v>
      </c>
      <c r="B1647" s="1" t="s">
        <v>1338</v>
      </c>
      <c r="C1647" s="1" t="s">
        <v>2510</v>
      </c>
      <c r="D1647">
        <v>712</v>
      </c>
    </row>
    <row r="1648" spans="1:4" ht="15.5" x14ac:dyDescent="0.35">
      <c r="A1648">
        <v>1340</v>
      </c>
      <c r="B1648" s="1" t="s">
        <v>1339</v>
      </c>
      <c r="C1648" s="1" t="s">
        <v>2511</v>
      </c>
      <c r="D1648">
        <v>713</v>
      </c>
    </row>
    <row r="1649" spans="1:4" ht="15.5" x14ac:dyDescent="0.35">
      <c r="A1649">
        <v>1342</v>
      </c>
      <c r="B1649" s="1" t="s">
        <v>1341</v>
      </c>
      <c r="C1649" s="1" t="s">
        <v>2512</v>
      </c>
      <c r="D1649">
        <v>714</v>
      </c>
    </row>
    <row r="1650" spans="1:4" ht="15.5" x14ac:dyDescent="0.35">
      <c r="A1650">
        <v>1476</v>
      </c>
      <c r="B1650" s="1" t="s">
        <v>1475</v>
      </c>
      <c r="C1650" s="1" t="s">
        <v>2512</v>
      </c>
      <c r="D1650">
        <v>714</v>
      </c>
    </row>
    <row r="1651" spans="1:4" ht="15.5" x14ac:dyDescent="0.35">
      <c r="A1651">
        <v>1344</v>
      </c>
      <c r="B1651" s="1" t="s">
        <v>1343</v>
      </c>
      <c r="C1651" s="1" t="s">
        <v>2513</v>
      </c>
      <c r="D1651">
        <v>715</v>
      </c>
    </row>
    <row r="1652" spans="1:4" ht="15.5" x14ac:dyDescent="0.35">
      <c r="A1652">
        <v>1367</v>
      </c>
      <c r="B1652" s="1" t="s">
        <v>1366</v>
      </c>
      <c r="C1652" s="1" t="s">
        <v>2514</v>
      </c>
      <c r="D1652">
        <v>716</v>
      </c>
    </row>
    <row r="1653" spans="1:4" ht="15.5" x14ac:dyDescent="0.35">
      <c r="A1653">
        <v>1369</v>
      </c>
      <c r="B1653" s="1" t="s">
        <v>1368</v>
      </c>
      <c r="C1653" s="1" t="s">
        <v>2515</v>
      </c>
      <c r="D1653">
        <v>717</v>
      </c>
    </row>
    <row r="1654" spans="1:4" ht="15.5" x14ac:dyDescent="0.35">
      <c r="A1654">
        <v>565</v>
      </c>
      <c r="B1654" s="1" t="s">
        <v>3652</v>
      </c>
      <c r="C1654" s="2" t="s">
        <v>2516</v>
      </c>
      <c r="D1654">
        <v>718</v>
      </c>
    </row>
    <row r="1655" spans="1:4" ht="15.5" x14ac:dyDescent="0.35">
      <c r="A1655">
        <v>1069</v>
      </c>
      <c r="B1655" s="1" t="s">
        <v>1068</v>
      </c>
      <c r="C1655" s="2" t="s">
        <v>2517</v>
      </c>
      <c r="D1655">
        <v>719</v>
      </c>
    </row>
    <row r="1656" spans="1:4" ht="15.5" x14ac:dyDescent="0.35">
      <c r="A1656">
        <v>123</v>
      </c>
      <c r="B1656" s="1" t="s">
        <v>122</v>
      </c>
      <c r="C1656" s="2" t="s">
        <v>2518</v>
      </c>
      <c r="D1656">
        <v>720</v>
      </c>
    </row>
    <row r="1657" spans="1:4" ht="15.5" x14ac:dyDescent="0.35">
      <c r="A1657">
        <v>1381</v>
      </c>
      <c r="B1657" s="1" t="s">
        <v>1380</v>
      </c>
      <c r="C1657" s="2" t="s">
        <v>2519</v>
      </c>
      <c r="D1657">
        <v>721</v>
      </c>
    </row>
    <row r="1658" spans="1:4" ht="15.5" x14ac:dyDescent="0.35">
      <c r="A1658">
        <v>1387</v>
      </c>
      <c r="B1658" s="1" t="s">
        <v>1386</v>
      </c>
      <c r="C1658" s="2" t="s">
        <v>2520</v>
      </c>
      <c r="D1658">
        <v>722</v>
      </c>
    </row>
    <row r="1659" spans="1:4" ht="15.5" x14ac:dyDescent="0.35">
      <c r="A1659">
        <v>1392</v>
      </c>
      <c r="B1659" s="1" t="s">
        <v>1391</v>
      </c>
      <c r="C1659" s="2" t="s">
        <v>2521</v>
      </c>
      <c r="D1659">
        <v>723</v>
      </c>
    </row>
    <row r="1660" spans="1:4" ht="15.5" x14ac:dyDescent="0.35">
      <c r="A1660">
        <v>1394</v>
      </c>
      <c r="B1660" s="1" t="s">
        <v>1393</v>
      </c>
      <c r="C1660" s="2" t="s">
        <v>2522</v>
      </c>
      <c r="D1660">
        <v>724</v>
      </c>
    </row>
    <row r="1661" spans="1:4" ht="15.5" x14ac:dyDescent="0.35">
      <c r="A1661">
        <v>1395</v>
      </c>
      <c r="B1661" s="1" t="s">
        <v>1394</v>
      </c>
      <c r="C1661" s="2" t="s">
        <v>2523</v>
      </c>
      <c r="D1661">
        <v>725</v>
      </c>
    </row>
    <row r="1662" spans="1:4" ht="15.5" x14ac:dyDescent="0.35">
      <c r="A1662">
        <v>1397</v>
      </c>
      <c r="B1662" s="1" t="s">
        <v>1396</v>
      </c>
      <c r="C1662" s="2" t="s">
        <v>2524</v>
      </c>
      <c r="D1662">
        <v>726</v>
      </c>
    </row>
    <row r="1663" spans="1:4" ht="15.5" x14ac:dyDescent="0.35">
      <c r="A1663">
        <v>1399</v>
      </c>
      <c r="B1663" s="1" t="s">
        <v>1398</v>
      </c>
      <c r="C1663" s="1" t="s">
        <v>2525</v>
      </c>
      <c r="D1663">
        <v>727</v>
      </c>
    </row>
    <row r="1664" spans="1:4" ht="15.5" x14ac:dyDescent="0.35">
      <c r="A1664">
        <v>1401</v>
      </c>
      <c r="B1664" s="1" t="s">
        <v>1400</v>
      </c>
      <c r="C1664" s="1" t="s">
        <v>2526</v>
      </c>
      <c r="D1664">
        <v>728</v>
      </c>
    </row>
    <row r="1665" spans="1:4" ht="15.5" x14ac:dyDescent="0.35">
      <c r="A1665">
        <v>1404</v>
      </c>
      <c r="B1665" s="1" t="s">
        <v>1403</v>
      </c>
      <c r="C1665" s="1" t="s">
        <v>2527</v>
      </c>
      <c r="D1665">
        <v>729</v>
      </c>
    </row>
    <row r="1666" spans="1:4" ht="15.5" x14ac:dyDescent="0.35">
      <c r="A1666">
        <v>1405</v>
      </c>
      <c r="B1666" s="1" t="s">
        <v>1404</v>
      </c>
      <c r="C1666" s="1" t="s">
        <v>2528</v>
      </c>
      <c r="D1666">
        <v>730</v>
      </c>
    </row>
    <row r="1667" spans="1:4" ht="15.5" x14ac:dyDescent="0.35">
      <c r="A1667">
        <v>565</v>
      </c>
      <c r="B1667" s="1" t="s">
        <v>3652</v>
      </c>
      <c r="C1667" s="1" t="s">
        <v>2529</v>
      </c>
      <c r="D1667">
        <v>731</v>
      </c>
    </row>
    <row r="1668" spans="1:4" ht="15.5" x14ac:dyDescent="0.35">
      <c r="A1668">
        <v>1408</v>
      </c>
      <c r="B1668" s="1" t="s">
        <v>1407</v>
      </c>
      <c r="C1668" s="1" t="s">
        <v>2530</v>
      </c>
      <c r="D1668">
        <v>732</v>
      </c>
    </row>
    <row r="1669" spans="1:4" ht="15.5" x14ac:dyDescent="0.35">
      <c r="A1669">
        <v>1410</v>
      </c>
      <c r="B1669" s="1" t="s">
        <v>1409</v>
      </c>
      <c r="C1669" s="1" t="s">
        <v>2531</v>
      </c>
      <c r="D1669">
        <v>733</v>
      </c>
    </row>
    <row r="1670" spans="1:4" ht="15.5" x14ac:dyDescent="0.35">
      <c r="A1670">
        <v>1412</v>
      </c>
      <c r="B1670" s="1" t="s">
        <v>1411</v>
      </c>
      <c r="C1670" s="1" t="s">
        <v>2532</v>
      </c>
      <c r="D1670">
        <v>734</v>
      </c>
    </row>
    <row r="1671" spans="1:4" ht="15.5" x14ac:dyDescent="0.35">
      <c r="A1671">
        <v>1413</v>
      </c>
      <c r="B1671" s="1" t="s">
        <v>1412</v>
      </c>
      <c r="C1671" s="1" t="s">
        <v>2533</v>
      </c>
      <c r="D1671">
        <v>735</v>
      </c>
    </row>
    <row r="1672" spans="1:4" ht="15.5" x14ac:dyDescent="0.35">
      <c r="A1672">
        <v>1414</v>
      </c>
      <c r="B1672" s="1" t="s">
        <v>1413</v>
      </c>
      <c r="C1672" s="1" t="s">
        <v>2534</v>
      </c>
      <c r="D1672">
        <v>736</v>
      </c>
    </row>
    <row r="1673" spans="1:4" ht="15.5" x14ac:dyDescent="0.35">
      <c r="A1673">
        <v>1416</v>
      </c>
      <c r="B1673" s="1" t="s">
        <v>1415</v>
      </c>
      <c r="C1673" s="1" t="s">
        <v>2535</v>
      </c>
      <c r="D1673">
        <v>737</v>
      </c>
    </row>
    <row r="1674" spans="1:4" ht="15.5" x14ac:dyDescent="0.35">
      <c r="A1674">
        <v>1418</v>
      </c>
      <c r="B1674" s="1" t="s">
        <v>1417</v>
      </c>
      <c r="C1674" s="1" t="s">
        <v>2536</v>
      </c>
      <c r="D1674">
        <v>738</v>
      </c>
    </row>
    <row r="1675" spans="1:4" ht="15.5" x14ac:dyDescent="0.35">
      <c r="A1675">
        <v>1421</v>
      </c>
      <c r="B1675" s="1" t="s">
        <v>1420</v>
      </c>
      <c r="C1675" s="1" t="s">
        <v>2537</v>
      </c>
      <c r="D1675">
        <v>739</v>
      </c>
    </row>
    <row r="1676" spans="1:4" ht="15.5" x14ac:dyDescent="0.35">
      <c r="A1676">
        <v>1422</v>
      </c>
      <c r="B1676" s="1" t="s">
        <v>1421</v>
      </c>
      <c r="C1676" s="1" t="s">
        <v>2538</v>
      </c>
      <c r="D1676">
        <v>740</v>
      </c>
    </row>
    <row r="1677" spans="1:4" ht="15.5" x14ac:dyDescent="0.35">
      <c r="A1677">
        <v>1423</v>
      </c>
      <c r="B1677" s="1" t="s">
        <v>1422</v>
      </c>
      <c r="C1677" s="1" t="s">
        <v>2539</v>
      </c>
      <c r="D1677">
        <v>741</v>
      </c>
    </row>
    <row r="1678" spans="1:4" ht="15.5" x14ac:dyDescent="0.35">
      <c r="A1678">
        <v>1142</v>
      </c>
      <c r="B1678" s="1" t="s">
        <v>1141</v>
      </c>
      <c r="C1678" s="1" t="s">
        <v>2540</v>
      </c>
      <c r="D1678">
        <v>742</v>
      </c>
    </row>
    <row r="1679" spans="1:4" ht="15.5" x14ac:dyDescent="0.35">
      <c r="A1679">
        <v>1432</v>
      </c>
      <c r="B1679" s="1" t="s">
        <v>1431</v>
      </c>
      <c r="C1679" s="1" t="s">
        <v>2541</v>
      </c>
      <c r="D1679">
        <v>743</v>
      </c>
    </row>
    <row r="1680" spans="1:4" ht="15.5" x14ac:dyDescent="0.35">
      <c r="A1680">
        <v>1434</v>
      </c>
      <c r="B1680" s="1" t="s">
        <v>1433</v>
      </c>
      <c r="C1680" s="1" t="s">
        <v>2542</v>
      </c>
      <c r="D1680">
        <v>744</v>
      </c>
    </row>
    <row r="1681" spans="1:4" ht="15.5" x14ac:dyDescent="0.35">
      <c r="A1681">
        <v>1436</v>
      </c>
      <c r="B1681" s="1" t="s">
        <v>1435</v>
      </c>
      <c r="C1681" s="1" t="s">
        <v>2543</v>
      </c>
      <c r="D1681">
        <v>745</v>
      </c>
    </row>
    <row r="1682" spans="1:4" ht="15.5" x14ac:dyDescent="0.35">
      <c r="A1682">
        <v>1437</v>
      </c>
      <c r="B1682" s="1" t="s">
        <v>1436</v>
      </c>
      <c r="C1682" s="1" t="s">
        <v>2544</v>
      </c>
      <c r="D1682">
        <v>746</v>
      </c>
    </row>
    <row r="1683" spans="1:4" ht="15.5" x14ac:dyDescent="0.35">
      <c r="A1683">
        <v>1440</v>
      </c>
      <c r="B1683" s="1" t="s">
        <v>1439</v>
      </c>
      <c r="C1683" s="1" t="s">
        <v>2545</v>
      </c>
      <c r="D1683">
        <v>747</v>
      </c>
    </row>
    <row r="1684" spans="1:4" ht="15.5" x14ac:dyDescent="0.35">
      <c r="A1684">
        <v>1441</v>
      </c>
      <c r="B1684" s="1" t="s">
        <v>1440</v>
      </c>
      <c r="C1684" s="1" t="s">
        <v>2546</v>
      </c>
      <c r="D1684">
        <v>748</v>
      </c>
    </row>
    <row r="1685" spans="1:4" ht="15.5" x14ac:dyDescent="0.35">
      <c r="A1685">
        <v>1442</v>
      </c>
      <c r="B1685" s="1" t="s">
        <v>1441</v>
      </c>
      <c r="C1685" s="1" t="s">
        <v>2547</v>
      </c>
      <c r="D1685">
        <v>749</v>
      </c>
    </row>
    <row r="1686" spans="1:4" ht="15.5" x14ac:dyDescent="0.35">
      <c r="A1686">
        <v>1444</v>
      </c>
      <c r="B1686" s="1" t="s">
        <v>1443</v>
      </c>
      <c r="C1686" s="1" t="s">
        <v>2548</v>
      </c>
      <c r="D1686">
        <v>750</v>
      </c>
    </row>
    <row r="1687" spans="1:4" ht="15.5" x14ac:dyDescent="0.35">
      <c r="A1687">
        <v>1446</v>
      </c>
      <c r="B1687" s="1" t="s">
        <v>1445</v>
      </c>
      <c r="C1687" s="1" t="s">
        <v>2549</v>
      </c>
      <c r="D1687">
        <v>751</v>
      </c>
    </row>
    <row r="1688" spans="1:4" ht="15.5" x14ac:dyDescent="0.35">
      <c r="A1688">
        <v>1449</v>
      </c>
      <c r="B1688" s="1" t="s">
        <v>1448</v>
      </c>
      <c r="C1688" s="1" t="s">
        <v>2550</v>
      </c>
      <c r="D1688">
        <v>752</v>
      </c>
    </row>
    <row r="1689" spans="1:4" ht="15.5" x14ac:dyDescent="0.35">
      <c r="A1689">
        <v>1450</v>
      </c>
      <c r="B1689" s="1" t="s">
        <v>1449</v>
      </c>
      <c r="C1689" s="1" t="s">
        <v>2551</v>
      </c>
      <c r="D1689">
        <v>753</v>
      </c>
    </row>
    <row r="1690" spans="1:4" ht="15.5" x14ac:dyDescent="0.35">
      <c r="A1690">
        <v>1452</v>
      </c>
      <c r="B1690" s="1" t="s">
        <v>1451</v>
      </c>
      <c r="C1690" s="1" t="s">
        <v>2552</v>
      </c>
      <c r="D1690">
        <v>754</v>
      </c>
    </row>
    <row r="1691" spans="1:4" ht="15.5" x14ac:dyDescent="0.35">
      <c r="A1691">
        <v>1453</v>
      </c>
      <c r="B1691" s="1" t="s">
        <v>1452</v>
      </c>
      <c r="C1691" s="1" t="s">
        <v>2553</v>
      </c>
      <c r="D1691">
        <v>755</v>
      </c>
    </row>
    <row r="1692" spans="1:4" ht="15.5" x14ac:dyDescent="0.35">
      <c r="A1692">
        <v>1460</v>
      </c>
      <c r="B1692" s="1" t="s">
        <v>1459</v>
      </c>
      <c r="C1692" s="1" t="s">
        <v>2554</v>
      </c>
      <c r="D1692">
        <v>756</v>
      </c>
    </row>
    <row r="1693" spans="1:4" ht="15.5" x14ac:dyDescent="0.35">
      <c r="A1693">
        <v>1462</v>
      </c>
      <c r="B1693" s="1" t="s">
        <v>1461</v>
      </c>
      <c r="C1693" s="1" t="s">
        <v>2555</v>
      </c>
      <c r="D1693">
        <v>757</v>
      </c>
    </row>
    <row r="1694" spans="1:4" ht="15.5" x14ac:dyDescent="0.35">
      <c r="A1694">
        <v>1463</v>
      </c>
      <c r="B1694" s="1" t="s">
        <v>1462</v>
      </c>
      <c r="C1694" s="1" t="s">
        <v>2556</v>
      </c>
      <c r="D1694">
        <v>758</v>
      </c>
    </row>
    <row r="1695" spans="1:4" ht="15.5" x14ac:dyDescent="0.35">
      <c r="A1695">
        <v>593</v>
      </c>
      <c r="B1695" s="1" t="s">
        <v>592</v>
      </c>
      <c r="C1695" s="1" t="s">
        <v>2557</v>
      </c>
      <c r="D1695">
        <v>759</v>
      </c>
    </row>
    <row r="1696" spans="1:4" ht="15.5" x14ac:dyDescent="0.35">
      <c r="A1696">
        <v>1468</v>
      </c>
      <c r="B1696" s="1" t="s">
        <v>1467</v>
      </c>
      <c r="C1696" s="1" t="s">
        <v>2558</v>
      </c>
      <c r="D1696">
        <v>760</v>
      </c>
    </row>
    <row r="1697" spans="1:4" ht="15.5" x14ac:dyDescent="0.35">
      <c r="A1697">
        <v>1469</v>
      </c>
      <c r="B1697" s="1" t="s">
        <v>1468</v>
      </c>
      <c r="C1697" s="1" t="s">
        <v>2559</v>
      </c>
      <c r="D1697">
        <v>761</v>
      </c>
    </row>
    <row r="1698" spans="1:4" ht="15.5" x14ac:dyDescent="0.35">
      <c r="A1698">
        <v>1470</v>
      </c>
      <c r="B1698" s="1" t="s">
        <v>1469</v>
      </c>
      <c r="C1698" s="1" t="s">
        <v>2560</v>
      </c>
      <c r="D1698">
        <v>762</v>
      </c>
    </row>
    <row r="1699" spans="1:4" ht="15.5" x14ac:dyDescent="0.35">
      <c r="A1699">
        <v>1527</v>
      </c>
      <c r="B1699" s="1" t="s">
        <v>1526</v>
      </c>
      <c r="C1699" s="1" t="s">
        <v>2560</v>
      </c>
      <c r="D1699">
        <v>762</v>
      </c>
    </row>
    <row r="1700" spans="1:4" ht="15.5" x14ac:dyDescent="0.35">
      <c r="A1700">
        <v>1471</v>
      </c>
      <c r="B1700" s="1" t="s">
        <v>1470</v>
      </c>
      <c r="C1700" s="1" t="s">
        <v>2561</v>
      </c>
      <c r="D1700">
        <v>763</v>
      </c>
    </row>
    <row r="1701" spans="1:4" ht="15.5" x14ac:dyDescent="0.35">
      <c r="A1701">
        <v>1413</v>
      </c>
      <c r="B1701" s="1" t="s">
        <v>1412</v>
      </c>
      <c r="C1701" s="1" t="s">
        <v>2562</v>
      </c>
      <c r="D1701">
        <v>764</v>
      </c>
    </row>
    <row r="1702" spans="1:4" ht="15.5" x14ac:dyDescent="0.35">
      <c r="A1702">
        <v>1475</v>
      </c>
      <c r="B1702" s="1" t="s">
        <v>1474</v>
      </c>
      <c r="C1702" s="1" t="s">
        <v>2563</v>
      </c>
      <c r="D1702">
        <v>765</v>
      </c>
    </row>
    <row r="1703" spans="1:4" ht="15.5" x14ac:dyDescent="0.35">
      <c r="A1703">
        <v>657</v>
      </c>
      <c r="B1703" s="1" t="s">
        <v>656</v>
      </c>
      <c r="C1703" s="1" t="s">
        <v>2564</v>
      </c>
      <c r="D1703">
        <v>766</v>
      </c>
    </row>
    <row r="1704" spans="1:4" ht="15.5" x14ac:dyDescent="0.35">
      <c r="A1704">
        <v>852</v>
      </c>
      <c r="B1704" s="1" t="s">
        <v>851</v>
      </c>
      <c r="C1704" s="1" t="s">
        <v>2565</v>
      </c>
      <c r="D1704">
        <v>767</v>
      </c>
    </row>
    <row r="1705" spans="1:4" ht="15.5" x14ac:dyDescent="0.35">
      <c r="A1705">
        <v>1484</v>
      </c>
      <c r="B1705" s="1" t="s">
        <v>1483</v>
      </c>
      <c r="C1705" s="1" t="s">
        <v>2566</v>
      </c>
      <c r="D1705">
        <v>768</v>
      </c>
    </row>
    <row r="1706" spans="1:4" ht="15.5" x14ac:dyDescent="0.35">
      <c r="A1706">
        <v>1485</v>
      </c>
      <c r="B1706" s="1" t="s">
        <v>1484</v>
      </c>
      <c r="C1706" s="1" t="s">
        <v>2567</v>
      </c>
      <c r="D1706">
        <v>769</v>
      </c>
    </row>
    <row r="1707" spans="1:4" ht="15.5" x14ac:dyDescent="0.35">
      <c r="A1707">
        <v>1488</v>
      </c>
      <c r="B1707" s="1" t="s">
        <v>1487</v>
      </c>
      <c r="C1707" s="1" t="s">
        <v>2568</v>
      </c>
      <c r="D1707">
        <v>770</v>
      </c>
    </row>
    <row r="1708" spans="1:4" ht="15.5" x14ac:dyDescent="0.35">
      <c r="A1708">
        <v>1490</v>
      </c>
      <c r="B1708" s="1" t="s">
        <v>1489</v>
      </c>
      <c r="C1708" s="1" t="s">
        <v>2569</v>
      </c>
      <c r="D1708">
        <v>771</v>
      </c>
    </row>
    <row r="1709" spans="1:4" ht="15.5" x14ac:dyDescent="0.35">
      <c r="A1709">
        <v>1495</v>
      </c>
      <c r="B1709" s="1" t="s">
        <v>1494</v>
      </c>
      <c r="C1709" s="1" t="s">
        <v>2570</v>
      </c>
      <c r="D1709">
        <v>772</v>
      </c>
    </row>
    <row r="1710" spans="1:4" ht="15.5" x14ac:dyDescent="0.35">
      <c r="A1710">
        <v>1501</v>
      </c>
      <c r="B1710" s="1" t="s">
        <v>1500</v>
      </c>
      <c r="C1710" s="1" t="s">
        <v>2571</v>
      </c>
      <c r="D1710">
        <v>773</v>
      </c>
    </row>
    <row r="1711" spans="1:4" ht="15.5" x14ac:dyDescent="0.35">
      <c r="A1711">
        <v>1503</v>
      </c>
      <c r="B1711" s="1" t="s">
        <v>1502</v>
      </c>
      <c r="C1711" s="1" t="s">
        <v>2572</v>
      </c>
      <c r="D1711">
        <v>774</v>
      </c>
    </row>
    <row r="1712" spans="1:4" ht="15.5" x14ac:dyDescent="0.35">
      <c r="A1712">
        <v>1504</v>
      </c>
      <c r="B1712" s="1" t="s">
        <v>1503</v>
      </c>
      <c r="C1712" s="1" t="s">
        <v>2573</v>
      </c>
      <c r="D1712">
        <v>775</v>
      </c>
    </row>
    <row r="1713" spans="1:5" ht="15.5" x14ac:dyDescent="0.35">
      <c r="A1713">
        <v>398</v>
      </c>
      <c r="B1713" s="1" t="s">
        <v>397</v>
      </c>
      <c r="C1713" s="1" t="s">
        <v>2575</v>
      </c>
      <c r="D1713">
        <v>777</v>
      </c>
    </row>
    <row r="1714" spans="1:5" ht="15.5" x14ac:dyDescent="0.35">
      <c r="A1714">
        <v>1511</v>
      </c>
      <c r="B1714" s="1" t="s">
        <v>1510</v>
      </c>
      <c r="C1714" s="1" t="s">
        <v>2576</v>
      </c>
      <c r="D1714">
        <v>778</v>
      </c>
    </row>
    <row r="1715" spans="1:5" ht="15.5" x14ac:dyDescent="0.35">
      <c r="A1715">
        <v>1512</v>
      </c>
      <c r="B1715" s="1" t="s">
        <v>1511</v>
      </c>
      <c r="C1715" s="1" t="s">
        <v>2577</v>
      </c>
      <c r="D1715">
        <v>779</v>
      </c>
    </row>
    <row r="1716" spans="1:5" ht="15.5" x14ac:dyDescent="0.35">
      <c r="A1716">
        <v>1513</v>
      </c>
      <c r="B1716" s="1" t="s">
        <v>1512</v>
      </c>
      <c r="C1716" s="1" t="s">
        <v>2578</v>
      </c>
      <c r="D1716">
        <v>780</v>
      </c>
    </row>
    <row r="1717" spans="1:5" ht="15.5" x14ac:dyDescent="0.35">
      <c r="A1717">
        <v>1515</v>
      </c>
      <c r="B1717" s="1" t="s">
        <v>1514</v>
      </c>
      <c r="C1717" s="1" t="s">
        <v>2580</v>
      </c>
      <c r="D1717">
        <v>782</v>
      </c>
    </row>
    <row r="1718" spans="1:5" ht="15.5" x14ac:dyDescent="0.35">
      <c r="A1718">
        <v>1517</v>
      </c>
      <c r="B1718" s="1" t="s">
        <v>1516</v>
      </c>
      <c r="C1718" s="1" t="s">
        <v>2581</v>
      </c>
      <c r="D1718">
        <v>783</v>
      </c>
    </row>
    <row r="1719" spans="1:5" ht="15.5" x14ac:dyDescent="0.35">
      <c r="A1719">
        <v>1523</v>
      </c>
      <c r="B1719" s="1" t="s">
        <v>1522</v>
      </c>
      <c r="C1719" s="1" t="s">
        <v>2582</v>
      </c>
      <c r="D1719">
        <v>784</v>
      </c>
    </row>
    <row r="1720" spans="1:5" ht="15.5" x14ac:dyDescent="0.35">
      <c r="A1720">
        <v>1526</v>
      </c>
      <c r="B1720" s="1" t="s">
        <v>1525</v>
      </c>
      <c r="C1720" s="1" t="s">
        <v>2583</v>
      </c>
      <c r="D1720">
        <v>785</v>
      </c>
    </row>
    <row r="1721" spans="1:5" ht="15.5" x14ac:dyDescent="0.35">
      <c r="A1721">
        <v>441</v>
      </c>
      <c r="B1721" s="1" t="s">
        <v>440</v>
      </c>
      <c r="C1721" s="1" t="s">
        <v>2584</v>
      </c>
      <c r="D1721">
        <v>786</v>
      </c>
    </row>
    <row r="1722" spans="1:5" ht="15.5" x14ac:dyDescent="0.35">
      <c r="A1722">
        <v>1539</v>
      </c>
      <c r="B1722" s="1" t="s">
        <v>1538</v>
      </c>
      <c r="C1722" s="1" t="s">
        <v>2585</v>
      </c>
      <c r="D1722">
        <v>787</v>
      </c>
    </row>
    <row r="1723" spans="1:5" ht="15.5" x14ac:dyDescent="0.35">
      <c r="A1723">
        <v>1541</v>
      </c>
      <c r="B1723" s="1" t="s">
        <v>1540</v>
      </c>
      <c r="C1723" s="1" t="s">
        <v>2586</v>
      </c>
      <c r="D1723">
        <v>788</v>
      </c>
    </row>
    <row r="1724" spans="1:5" ht="15.5" x14ac:dyDescent="0.35">
      <c r="A1724">
        <v>1547</v>
      </c>
      <c r="B1724" s="1" t="s">
        <v>1546</v>
      </c>
      <c r="C1724" s="1" t="s">
        <v>2587</v>
      </c>
      <c r="D1724">
        <v>789</v>
      </c>
    </row>
    <row r="1725" spans="1:5" ht="15.5" x14ac:dyDescent="0.35">
      <c r="A1725">
        <v>1549</v>
      </c>
      <c r="B1725" s="1" t="s">
        <v>1548</v>
      </c>
      <c r="C1725" s="1" t="s">
        <v>2588</v>
      </c>
      <c r="D1725">
        <v>790</v>
      </c>
    </row>
    <row r="1726" spans="1:5" ht="15.5" x14ac:dyDescent="0.35">
      <c r="A1726">
        <v>405</v>
      </c>
      <c r="B1726" s="1" t="s">
        <v>404</v>
      </c>
      <c r="C1726" s="1" t="s">
        <v>2589</v>
      </c>
      <c r="D1726">
        <v>791</v>
      </c>
    </row>
    <row r="1727" spans="1:5" ht="15.5" x14ac:dyDescent="0.35">
      <c r="A1727">
        <v>1555</v>
      </c>
      <c r="B1727" s="1" t="s">
        <v>1554</v>
      </c>
      <c r="C1727" s="1" t="s">
        <v>2590</v>
      </c>
      <c r="D1727">
        <v>792</v>
      </c>
    </row>
    <row r="1728" spans="1:5" ht="15.5" x14ac:dyDescent="0.35">
      <c r="A1728">
        <v>127</v>
      </c>
      <c r="B1728" s="1" t="s">
        <v>126</v>
      </c>
      <c r="C1728" s="1" t="s">
        <v>3693</v>
      </c>
      <c r="D1728">
        <v>55</v>
      </c>
      <c r="E1728" t="s">
        <v>1853</v>
      </c>
    </row>
    <row r="1729" spans="1:5" ht="15.5" x14ac:dyDescent="0.35">
      <c r="A1729">
        <v>471</v>
      </c>
      <c r="B1729" s="1" t="s">
        <v>470</v>
      </c>
      <c r="C1729" s="1" t="s">
        <v>3694</v>
      </c>
      <c r="D1729">
        <v>240</v>
      </c>
      <c r="E1729" t="s">
        <v>2038</v>
      </c>
    </row>
    <row r="1730" spans="1:5" ht="15.5" x14ac:dyDescent="0.35">
      <c r="A1730">
        <v>488</v>
      </c>
      <c r="B1730" s="1" t="s">
        <v>487</v>
      </c>
      <c r="C1730" s="1" t="s">
        <v>3695</v>
      </c>
      <c r="D1730">
        <v>252</v>
      </c>
      <c r="E1730" t="s">
        <v>2050</v>
      </c>
    </row>
    <row r="1731" spans="1:5" ht="15.5" x14ac:dyDescent="0.35">
      <c r="A1731">
        <v>343</v>
      </c>
      <c r="B1731" s="1" t="s">
        <v>342</v>
      </c>
      <c r="C1731" s="1" t="s">
        <v>3696</v>
      </c>
      <c r="D1731">
        <v>114</v>
      </c>
      <c r="E1731" t="s">
        <v>1912</v>
      </c>
    </row>
    <row r="1732" spans="1:5" ht="15.5" x14ac:dyDescent="0.35">
      <c r="A1732">
        <v>974</v>
      </c>
      <c r="B1732" s="1" t="s">
        <v>973</v>
      </c>
      <c r="C1732" s="1" t="s">
        <v>3697</v>
      </c>
      <c r="D1732">
        <v>458</v>
      </c>
      <c r="E1732" t="s">
        <v>2256</v>
      </c>
    </row>
    <row r="1733" spans="1:5" ht="15.5" x14ac:dyDescent="0.35">
      <c r="A1733">
        <v>85</v>
      </c>
      <c r="B1733" s="1" t="s">
        <v>84</v>
      </c>
      <c r="C1733" s="1" t="s">
        <v>3698</v>
      </c>
      <c r="D1733">
        <v>35</v>
      </c>
      <c r="E1733" t="s">
        <v>1833</v>
      </c>
    </row>
    <row r="1734" spans="1:5" ht="16" x14ac:dyDescent="0.35">
      <c r="A1734">
        <v>1516</v>
      </c>
      <c r="B1734" s="1" t="s">
        <v>1515</v>
      </c>
      <c r="C1734" s="1" t="s">
        <v>3699</v>
      </c>
      <c r="D1734">
        <v>35</v>
      </c>
      <c r="E1734" t="s">
        <v>1833</v>
      </c>
    </row>
    <row r="1735" spans="1:5" ht="15.5" x14ac:dyDescent="0.35">
      <c r="A1735">
        <v>401</v>
      </c>
      <c r="B1735" s="1" t="s">
        <v>400</v>
      </c>
      <c r="C1735" s="1" t="s">
        <v>3700</v>
      </c>
      <c r="D1735">
        <v>35</v>
      </c>
      <c r="E1735" t="s">
        <v>1833</v>
      </c>
    </row>
    <row r="1736" spans="1:5" ht="15.5" x14ac:dyDescent="0.35">
      <c r="A1736">
        <v>324</v>
      </c>
      <c r="B1736" s="1" t="s">
        <v>323</v>
      </c>
      <c r="C1736" s="1" t="s">
        <v>3701</v>
      </c>
      <c r="D1736">
        <v>169</v>
      </c>
      <c r="E1736" t="s">
        <v>1967</v>
      </c>
    </row>
    <row r="1737" spans="1:5" ht="15.5" x14ac:dyDescent="0.35">
      <c r="A1737">
        <v>397</v>
      </c>
      <c r="B1737" s="1" t="s">
        <v>396</v>
      </c>
      <c r="C1737" s="1" t="s">
        <v>3702</v>
      </c>
      <c r="D1737">
        <v>202</v>
      </c>
      <c r="E1737" t="s">
        <v>2000</v>
      </c>
    </row>
    <row r="1738" spans="1:5" ht="15.5" x14ac:dyDescent="0.35">
      <c r="A1738">
        <v>656</v>
      </c>
      <c r="B1738" s="1" t="s">
        <v>655</v>
      </c>
      <c r="C1738" s="1" t="s">
        <v>3703</v>
      </c>
      <c r="D1738">
        <v>202</v>
      </c>
      <c r="E1738" t="s">
        <v>2000</v>
      </c>
    </row>
    <row r="1739" spans="1:5" ht="15.5" x14ac:dyDescent="0.35">
      <c r="A1739">
        <v>656</v>
      </c>
      <c r="B1739" s="1" t="s">
        <v>655</v>
      </c>
      <c r="C1739" s="1" t="s">
        <v>3703</v>
      </c>
      <c r="D1739">
        <v>202</v>
      </c>
      <c r="E1739" t="s">
        <v>2000</v>
      </c>
    </row>
    <row r="1740" spans="1:5" ht="15.5" x14ac:dyDescent="0.35">
      <c r="A1740">
        <v>771</v>
      </c>
      <c r="B1740" s="1" t="s">
        <v>770</v>
      </c>
      <c r="C1740" s="1" t="s">
        <v>3704</v>
      </c>
      <c r="D1740">
        <v>404</v>
      </c>
      <c r="E1740" t="s">
        <v>2202</v>
      </c>
    </row>
    <row r="1741" spans="1:5" ht="15.5" x14ac:dyDescent="0.35">
      <c r="A1741">
        <v>539</v>
      </c>
      <c r="B1741" s="1" t="s">
        <v>538</v>
      </c>
      <c r="C1741" s="1" t="s">
        <v>3705</v>
      </c>
      <c r="D1741">
        <v>148</v>
      </c>
      <c r="E1741" t="s">
        <v>1946</v>
      </c>
    </row>
    <row r="1742" spans="1:5" ht="15.5" x14ac:dyDescent="0.35">
      <c r="A1742">
        <v>278</v>
      </c>
      <c r="B1742" s="1" t="s">
        <v>277</v>
      </c>
      <c r="C1742" s="1" t="s">
        <v>3706</v>
      </c>
      <c r="D1742">
        <v>148</v>
      </c>
      <c r="E1742" t="s">
        <v>1946</v>
      </c>
    </row>
    <row r="1743" spans="1:5" ht="15.5" x14ac:dyDescent="0.35">
      <c r="A1743">
        <v>851</v>
      </c>
      <c r="B1743" s="1" t="s">
        <v>850</v>
      </c>
      <c r="C1743" s="1" t="s">
        <v>3707</v>
      </c>
      <c r="D1743">
        <v>231</v>
      </c>
      <c r="E1743" t="s">
        <v>2029</v>
      </c>
    </row>
    <row r="1744" spans="1:5" ht="15.5" x14ac:dyDescent="0.35">
      <c r="A1744">
        <v>476</v>
      </c>
      <c r="B1744" s="1" t="s">
        <v>475</v>
      </c>
      <c r="C1744" s="1" t="s">
        <v>3708</v>
      </c>
      <c r="D1744">
        <v>162</v>
      </c>
      <c r="E1744" t="s">
        <v>1960</v>
      </c>
    </row>
    <row r="1745" spans="1:5" ht="15.5" x14ac:dyDescent="0.35">
      <c r="A1745">
        <v>477</v>
      </c>
      <c r="B1745" s="1" t="s">
        <v>476</v>
      </c>
      <c r="C1745" s="1" t="s">
        <v>3709</v>
      </c>
      <c r="D1745">
        <v>162</v>
      </c>
      <c r="E1745" t="s">
        <v>1960</v>
      </c>
    </row>
    <row r="1746" spans="1:5" ht="15.5" x14ac:dyDescent="0.35">
      <c r="A1746">
        <v>94</v>
      </c>
      <c r="B1746" s="1" t="s">
        <v>93</v>
      </c>
      <c r="C1746" s="1" t="s">
        <v>3710</v>
      </c>
      <c r="D1746">
        <v>3</v>
      </c>
      <c r="E1746" t="s">
        <v>1801</v>
      </c>
    </row>
    <row r="1747" spans="1:5" ht="15.5" x14ac:dyDescent="0.35">
      <c r="A1747">
        <v>599</v>
      </c>
      <c r="B1747" s="1" t="s">
        <v>598</v>
      </c>
      <c r="C1747" s="1" t="s">
        <v>3711</v>
      </c>
      <c r="D1747">
        <v>125</v>
      </c>
      <c r="E1747" t="s">
        <v>1923</v>
      </c>
    </row>
    <row r="1748" spans="1:5" ht="15.5" x14ac:dyDescent="0.35">
      <c r="A1748">
        <v>41</v>
      </c>
      <c r="B1748" s="1" t="s">
        <v>40</v>
      </c>
      <c r="C1748" s="1" t="s">
        <v>3712</v>
      </c>
      <c r="D1748">
        <v>613</v>
      </c>
      <c r="E1748" t="s">
        <v>2411</v>
      </c>
    </row>
    <row r="1749" spans="1:5" ht="15.5" x14ac:dyDescent="0.35">
      <c r="A1749">
        <v>304</v>
      </c>
      <c r="B1749" s="1" t="s">
        <v>303</v>
      </c>
      <c r="C1749" s="1" t="s">
        <v>3713</v>
      </c>
      <c r="D1749">
        <v>106</v>
      </c>
      <c r="E1749" t="s">
        <v>1904</v>
      </c>
    </row>
    <row r="1750" spans="1:5" ht="15.5" x14ac:dyDescent="0.35">
      <c r="A1750">
        <v>425</v>
      </c>
      <c r="B1750" s="1" t="s">
        <v>424</v>
      </c>
      <c r="C1750" s="1" t="s">
        <v>3714</v>
      </c>
      <c r="D1750">
        <v>220</v>
      </c>
      <c r="E1750" t="s">
        <v>2018</v>
      </c>
    </row>
    <row r="1751" spans="1:5" ht="15.5" x14ac:dyDescent="0.35">
      <c r="A1751">
        <v>972</v>
      </c>
      <c r="B1751" s="1" t="s">
        <v>971</v>
      </c>
      <c r="C1751" s="1" t="s">
        <v>3715</v>
      </c>
      <c r="D1751">
        <v>193</v>
      </c>
      <c r="E1751" t="s">
        <v>1991</v>
      </c>
    </row>
    <row r="1752" spans="1:5" ht="15.5" x14ac:dyDescent="0.35">
      <c r="A1752">
        <v>475</v>
      </c>
      <c r="B1752" s="1" t="s">
        <v>474</v>
      </c>
      <c r="C1752" s="1" t="s">
        <v>3716</v>
      </c>
      <c r="D1752">
        <v>91</v>
      </c>
      <c r="E1752" t="s">
        <v>1889</v>
      </c>
    </row>
    <row r="1753" spans="1:5" ht="15.5" x14ac:dyDescent="0.35">
      <c r="A1753">
        <v>545</v>
      </c>
      <c r="B1753" s="1" t="s">
        <v>544</v>
      </c>
      <c r="C1753" s="1" t="s">
        <v>3717</v>
      </c>
      <c r="D1753">
        <v>285</v>
      </c>
      <c r="E1753" t="s">
        <v>2083</v>
      </c>
    </row>
    <row r="1754" spans="1:5" ht="15.5" x14ac:dyDescent="0.35">
      <c r="A1754">
        <v>199</v>
      </c>
      <c r="B1754" s="1" t="s">
        <v>198</v>
      </c>
      <c r="C1754" s="1" t="s">
        <v>3718</v>
      </c>
      <c r="D1754">
        <v>81</v>
      </c>
      <c r="E1754" t="s">
        <v>1879</v>
      </c>
    </row>
    <row r="1755" spans="1:5" ht="15.5" x14ac:dyDescent="0.35">
      <c r="A1755">
        <v>538</v>
      </c>
      <c r="B1755" s="1" t="s">
        <v>537</v>
      </c>
      <c r="C1755" s="1" t="s">
        <v>3719</v>
      </c>
      <c r="D1755">
        <v>281</v>
      </c>
      <c r="E1755" t="s">
        <v>2079</v>
      </c>
    </row>
    <row r="1756" spans="1:5" ht="15.5" x14ac:dyDescent="0.35">
      <c r="A1756">
        <v>259</v>
      </c>
      <c r="B1756" s="1" t="s">
        <v>258</v>
      </c>
      <c r="C1756" s="1" t="s">
        <v>3720</v>
      </c>
      <c r="D1756">
        <v>633</v>
      </c>
      <c r="E1756" t="s">
        <v>2431</v>
      </c>
    </row>
    <row r="1757" spans="1:5" ht="15.5" x14ac:dyDescent="0.35">
      <c r="A1757">
        <v>1243</v>
      </c>
      <c r="B1757" s="1" t="s">
        <v>1242</v>
      </c>
      <c r="C1757" s="1" t="s">
        <v>3721</v>
      </c>
      <c r="D1757">
        <v>207</v>
      </c>
      <c r="E1757" t="s">
        <v>2005</v>
      </c>
    </row>
    <row r="1758" spans="1:5" ht="15.5" x14ac:dyDescent="0.35">
      <c r="A1758">
        <v>358</v>
      </c>
      <c r="B1758" s="1" t="s">
        <v>357</v>
      </c>
      <c r="C1758" s="1" t="s">
        <v>3722</v>
      </c>
      <c r="D1758">
        <v>185</v>
      </c>
      <c r="E1758" t="s">
        <v>1983</v>
      </c>
    </row>
    <row r="1759" spans="1:5" ht="15.5" x14ac:dyDescent="0.35">
      <c r="A1759">
        <v>358</v>
      </c>
      <c r="B1759" s="1" t="s">
        <v>357</v>
      </c>
      <c r="C1759" s="1" t="s">
        <v>3722</v>
      </c>
      <c r="D1759">
        <v>185</v>
      </c>
      <c r="E1759" t="s">
        <v>1983</v>
      </c>
    </row>
    <row r="1760" spans="1:5" ht="15.5" x14ac:dyDescent="0.35">
      <c r="A1760">
        <v>745</v>
      </c>
      <c r="B1760" s="1" t="s">
        <v>744</v>
      </c>
      <c r="C1760" s="1" t="s">
        <v>3723</v>
      </c>
      <c r="D1760">
        <v>76</v>
      </c>
      <c r="E1760" t="s">
        <v>1874</v>
      </c>
    </row>
    <row r="1761" spans="1:5" ht="15.5" x14ac:dyDescent="0.35">
      <c r="A1761">
        <v>307</v>
      </c>
      <c r="B1761" s="1" t="s">
        <v>306</v>
      </c>
      <c r="C1761" s="1" t="s">
        <v>3724</v>
      </c>
      <c r="D1761">
        <v>266</v>
      </c>
      <c r="E1761" t="s">
        <v>2064</v>
      </c>
    </row>
    <row r="1762" spans="1:5" ht="15.5" x14ac:dyDescent="0.35">
      <c r="A1762">
        <v>1324</v>
      </c>
      <c r="B1762" s="1" t="s">
        <v>1323</v>
      </c>
      <c r="C1762" s="1" t="s">
        <v>3725</v>
      </c>
      <c r="D1762">
        <v>77</v>
      </c>
      <c r="E1762" t="s">
        <v>1875</v>
      </c>
    </row>
    <row r="1763" spans="1:5" ht="15.5" x14ac:dyDescent="0.35">
      <c r="A1763">
        <v>758</v>
      </c>
      <c r="B1763" s="1" t="s">
        <v>757</v>
      </c>
      <c r="C1763" s="1" t="s">
        <v>3726</v>
      </c>
      <c r="D1763">
        <v>36</v>
      </c>
      <c r="E1763" t="s">
        <v>1834</v>
      </c>
    </row>
    <row r="1764" spans="1:5" ht="15.5" x14ac:dyDescent="0.35">
      <c r="A1764">
        <v>1210</v>
      </c>
      <c r="B1764" s="1" t="s">
        <v>1209</v>
      </c>
      <c r="C1764" s="1" t="s">
        <v>3727</v>
      </c>
      <c r="D1764">
        <v>92</v>
      </c>
      <c r="E1764" t="s">
        <v>1890</v>
      </c>
    </row>
    <row r="1765" spans="1:5" ht="15.5" x14ac:dyDescent="0.35">
      <c r="A1765">
        <v>812</v>
      </c>
      <c r="B1765" s="1" t="s">
        <v>811</v>
      </c>
      <c r="C1765" s="1" t="s">
        <v>3728</v>
      </c>
      <c r="D1765">
        <v>92</v>
      </c>
      <c r="E1765" t="s">
        <v>1890</v>
      </c>
    </row>
    <row r="1766" spans="1:5" ht="15.5" x14ac:dyDescent="0.35">
      <c r="A1766">
        <v>333</v>
      </c>
      <c r="B1766" s="1" t="s">
        <v>332</v>
      </c>
      <c r="C1766" s="1" t="s">
        <v>3729</v>
      </c>
      <c r="D1766">
        <v>175</v>
      </c>
      <c r="E1766" t="s">
        <v>1973</v>
      </c>
    </row>
    <row r="1767" spans="1:5" ht="15.5" x14ac:dyDescent="0.35">
      <c r="A1767">
        <v>1112</v>
      </c>
      <c r="B1767" s="1" t="s">
        <v>1111</v>
      </c>
      <c r="C1767" s="1" t="s">
        <v>3730</v>
      </c>
      <c r="D1767">
        <v>579</v>
      </c>
      <c r="E1767" t="s">
        <v>2377</v>
      </c>
    </row>
    <row r="1768" spans="1:5" ht="15.5" x14ac:dyDescent="0.35">
      <c r="A1768">
        <v>349</v>
      </c>
      <c r="B1768" s="1" t="s">
        <v>348</v>
      </c>
      <c r="C1768" s="1" t="s">
        <v>3731</v>
      </c>
      <c r="D1768">
        <v>93</v>
      </c>
      <c r="E1768" t="s">
        <v>1891</v>
      </c>
    </row>
    <row r="1769" spans="1:5" ht="15.5" x14ac:dyDescent="0.35">
      <c r="A1769">
        <v>1531</v>
      </c>
      <c r="B1769" s="1" t="s">
        <v>1530</v>
      </c>
      <c r="C1769" s="1" t="s">
        <v>3732</v>
      </c>
      <c r="D1769">
        <v>74</v>
      </c>
      <c r="E1769" t="s">
        <v>1872</v>
      </c>
    </row>
    <row r="1770" spans="1:5" ht="15.5" x14ac:dyDescent="0.35">
      <c r="A1770">
        <v>1274</v>
      </c>
      <c r="B1770" s="1" t="s">
        <v>1273</v>
      </c>
      <c r="C1770" s="1" t="s">
        <v>3733</v>
      </c>
      <c r="D1770">
        <v>393</v>
      </c>
      <c r="E1770" t="s">
        <v>2191</v>
      </c>
    </row>
    <row r="1771" spans="1:5" ht="15.5" x14ac:dyDescent="0.35">
      <c r="A1771">
        <v>1521</v>
      </c>
      <c r="B1771" s="1" t="s">
        <v>1520</v>
      </c>
      <c r="C1771" s="1" t="s">
        <v>3734</v>
      </c>
      <c r="D1771">
        <v>393</v>
      </c>
      <c r="E1771" t="s">
        <v>2191</v>
      </c>
    </row>
    <row r="1772" spans="1:5" ht="15.5" x14ac:dyDescent="0.35">
      <c r="A1772">
        <v>149</v>
      </c>
      <c r="B1772" s="1" t="s">
        <v>148</v>
      </c>
      <c r="C1772" s="1" t="s">
        <v>3735</v>
      </c>
      <c r="D1772">
        <v>39</v>
      </c>
      <c r="E1772" t="s">
        <v>1837</v>
      </c>
    </row>
    <row r="1773" spans="1:5" ht="15.5" x14ac:dyDescent="0.35">
      <c r="A1773">
        <v>1486</v>
      </c>
      <c r="B1773" s="1" t="s">
        <v>1485</v>
      </c>
      <c r="C1773" s="1" t="s">
        <v>3736</v>
      </c>
      <c r="D1773">
        <v>39</v>
      </c>
      <c r="E1773" t="s">
        <v>1837</v>
      </c>
    </row>
    <row r="1774" spans="1:5" ht="15.5" x14ac:dyDescent="0.35">
      <c r="A1774">
        <v>84</v>
      </c>
      <c r="B1774" s="1" t="s">
        <v>83</v>
      </c>
      <c r="C1774" s="1" t="s">
        <v>3737</v>
      </c>
      <c r="D1774">
        <v>39</v>
      </c>
      <c r="E1774" t="s">
        <v>1837</v>
      </c>
    </row>
    <row r="1775" spans="1:5" ht="15.5" x14ac:dyDescent="0.35">
      <c r="A1775">
        <v>9</v>
      </c>
      <c r="B1775" s="1" t="s">
        <v>8</v>
      </c>
      <c r="C1775" s="1" t="s">
        <v>3738</v>
      </c>
      <c r="D1775">
        <v>5</v>
      </c>
      <c r="E1775" t="s">
        <v>1803</v>
      </c>
    </row>
    <row r="1776" spans="1:5" ht="15.5" x14ac:dyDescent="0.35">
      <c r="A1776">
        <v>1083</v>
      </c>
      <c r="B1776" s="1" t="s">
        <v>1082</v>
      </c>
      <c r="C1776" s="1" t="s">
        <v>3739</v>
      </c>
      <c r="D1776">
        <v>243</v>
      </c>
      <c r="E1776" t="s">
        <v>2041</v>
      </c>
    </row>
    <row r="1777" spans="1:5" ht="15.5" x14ac:dyDescent="0.35">
      <c r="A1777">
        <v>473</v>
      </c>
      <c r="B1777" s="1" t="s">
        <v>472</v>
      </c>
      <c r="C1777" s="1" t="s">
        <v>3740</v>
      </c>
      <c r="D1777">
        <v>243</v>
      </c>
      <c r="E1777" t="s">
        <v>2041</v>
      </c>
    </row>
    <row r="1778" spans="1:5" ht="15.5" x14ac:dyDescent="0.35">
      <c r="A1778">
        <v>882</v>
      </c>
      <c r="B1778" s="1" t="s">
        <v>881</v>
      </c>
      <c r="C1778" s="1" t="s">
        <v>3741</v>
      </c>
      <c r="D1778">
        <v>479</v>
      </c>
      <c r="E1778" t="s">
        <v>2277</v>
      </c>
    </row>
    <row r="1779" spans="1:5" ht="15.5" x14ac:dyDescent="0.35">
      <c r="A1779">
        <v>817</v>
      </c>
      <c r="B1779" s="1" t="s">
        <v>816</v>
      </c>
      <c r="C1779" s="1" t="s">
        <v>3742</v>
      </c>
      <c r="D1779">
        <v>23</v>
      </c>
      <c r="E1779" t="s">
        <v>1821</v>
      </c>
    </row>
    <row r="1780" spans="1:5" ht="15.5" x14ac:dyDescent="0.35">
      <c r="A1780">
        <v>460</v>
      </c>
      <c r="B1780" s="1" t="s">
        <v>459</v>
      </c>
      <c r="C1780" s="1" t="s">
        <v>3743</v>
      </c>
      <c r="D1780">
        <v>163</v>
      </c>
      <c r="E1780" t="s">
        <v>1961</v>
      </c>
    </row>
    <row r="1781" spans="1:5" ht="15.5" x14ac:dyDescent="0.35">
      <c r="A1781">
        <v>198</v>
      </c>
      <c r="B1781" s="1" t="s">
        <v>197</v>
      </c>
      <c r="C1781" s="1" t="s">
        <v>3744</v>
      </c>
      <c r="D1781">
        <v>80</v>
      </c>
      <c r="E1781" t="s">
        <v>1878</v>
      </c>
    </row>
    <row r="1782" spans="1:5" ht="15.5" x14ac:dyDescent="0.35">
      <c r="A1782">
        <v>514</v>
      </c>
      <c r="B1782" s="1" t="s">
        <v>513</v>
      </c>
      <c r="C1782" s="1" t="s">
        <v>3745</v>
      </c>
      <c r="D1782">
        <v>269</v>
      </c>
      <c r="E1782" t="s">
        <v>2067</v>
      </c>
    </row>
    <row r="1783" spans="1:5" ht="15.5" x14ac:dyDescent="0.35">
      <c r="A1783">
        <v>111</v>
      </c>
      <c r="B1783" s="1" t="s">
        <v>110</v>
      </c>
      <c r="C1783" s="1" t="s">
        <v>3746</v>
      </c>
      <c r="D1783">
        <v>49</v>
      </c>
      <c r="E1783" t="s">
        <v>1847</v>
      </c>
    </row>
    <row r="1784" spans="1:5" ht="15.5" x14ac:dyDescent="0.35">
      <c r="A1784">
        <v>109</v>
      </c>
      <c r="B1784" s="1" t="s">
        <v>108</v>
      </c>
      <c r="C1784" s="1" t="s">
        <v>3747</v>
      </c>
      <c r="D1784">
        <v>29</v>
      </c>
      <c r="E1784" t="s">
        <v>3686</v>
      </c>
    </row>
    <row r="1785" spans="1:5" ht="15.5" x14ac:dyDescent="0.35">
      <c r="A1785">
        <v>1496</v>
      </c>
      <c r="B1785" s="1" t="s">
        <v>1495</v>
      </c>
      <c r="C1785" s="1" t="s">
        <v>3748</v>
      </c>
      <c r="D1785">
        <v>30</v>
      </c>
      <c r="E1785" t="s">
        <v>1828</v>
      </c>
    </row>
    <row r="1786" spans="1:5" ht="15.5" x14ac:dyDescent="0.35">
      <c r="A1786">
        <v>79</v>
      </c>
      <c r="B1786" s="1" t="s">
        <v>78</v>
      </c>
      <c r="C1786" s="1" t="s">
        <v>3749</v>
      </c>
      <c r="D1786">
        <v>451</v>
      </c>
      <c r="E1786" t="s">
        <v>2249</v>
      </c>
    </row>
    <row r="1787" spans="1:5" ht="15.5" x14ac:dyDescent="0.35">
      <c r="A1787">
        <v>687</v>
      </c>
      <c r="B1787" s="1" t="s">
        <v>686</v>
      </c>
      <c r="C1787" s="1" t="s">
        <v>3750</v>
      </c>
      <c r="D1787">
        <v>373</v>
      </c>
      <c r="E1787" t="s">
        <v>2171</v>
      </c>
    </row>
    <row r="1788" spans="1:5" ht="15.5" x14ac:dyDescent="0.35">
      <c r="A1788">
        <v>1059</v>
      </c>
      <c r="B1788" s="1" t="s">
        <v>1058</v>
      </c>
      <c r="C1788" s="1" t="s">
        <v>3751</v>
      </c>
      <c r="D1788">
        <v>555</v>
      </c>
      <c r="E1788" t="s">
        <v>2353</v>
      </c>
    </row>
    <row r="1789" spans="1:5" ht="15.5" x14ac:dyDescent="0.35">
      <c r="A1789">
        <v>705</v>
      </c>
      <c r="B1789" s="1" t="s">
        <v>704</v>
      </c>
      <c r="C1789" s="1" t="s">
        <v>3752</v>
      </c>
      <c r="D1789">
        <v>208</v>
      </c>
      <c r="E1789" t="s">
        <v>2006</v>
      </c>
    </row>
    <row r="1790" spans="1:5" ht="15.5" x14ac:dyDescent="0.35">
      <c r="A1790">
        <v>1514</v>
      </c>
      <c r="B1790" s="1" t="s">
        <v>1513</v>
      </c>
      <c r="C1790" s="1" t="s">
        <v>3753</v>
      </c>
      <c r="D1790">
        <v>781</v>
      </c>
      <c r="E1790" t="s">
        <v>2579</v>
      </c>
    </row>
    <row r="1791" spans="1:5" ht="15.5" x14ac:dyDescent="0.35">
      <c r="A1791">
        <v>223</v>
      </c>
      <c r="B1791" s="1" t="s">
        <v>222</v>
      </c>
      <c r="C1791" s="1" t="s">
        <v>3754</v>
      </c>
      <c r="D1791">
        <v>97</v>
      </c>
      <c r="E1791" t="s">
        <v>1895</v>
      </c>
    </row>
    <row r="1792" spans="1:5" ht="15.5" x14ac:dyDescent="0.35">
      <c r="A1792">
        <v>2</v>
      </c>
      <c r="B1792" s="1" t="s">
        <v>1</v>
      </c>
      <c r="C1792" s="1" t="s">
        <v>3755</v>
      </c>
      <c r="D1792">
        <v>2</v>
      </c>
      <c r="E1792" t="s">
        <v>1800</v>
      </c>
    </row>
    <row r="1793" spans="1:5" ht="15.5" x14ac:dyDescent="0.35">
      <c r="A1793">
        <v>51</v>
      </c>
      <c r="B1793" s="1" t="s">
        <v>50</v>
      </c>
      <c r="C1793" s="1" t="s">
        <v>3756</v>
      </c>
      <c r="D1793">
        <v>480</v>
      </c>
      <c r="E1793" t="s">
        <v>2278</v>
      </c>
    </row>
    <row r="1794" spans="1:5" ht="15.5" x14ac:dyDescent="0.35">
      <c r="A1794">
        <v>292</v>
      </c>
      <c r="B1794" s="1" t="s">
        <v>291</v>
      </c>
      <c r="C1794" s="1" t="s">
        <v>3757</v>
      </c>
      <c r="D1794">
        <v>153</v>
      </c>
      <c r="E1794" t="s">
        <v>1951</v>
      </c>
    </row>
    <row r="1795" spans="1:5" ht="15.5" x14ac:dyDescent="0.35">
      <c r="A1795">
        <v>273</v>
      </c>
      <c r="B1795" s="1" t="s">
        <v>272</v>
      </c>
      <c r="C1795" s="1" t="s">
        <v>3758</v>
      </c>
      <c r="D1795">
        <v>143</v>
      </c>
      <c r="E1795" t="s">
        <v>1941</v>
      </c>
    </row>
    <row r="1796" spans="1:5" ht="15.5" x14ac:dyDescent="0.35">
      <c r="A1796">
        <v>86</v>
      </c>
      <c r="B1796" s="1" t="s">
        <v>85</v>
      </c>
      <c r="C1796" s="1" t="s">
        <v>3759</v>
      </c>
      <c r="D1796">
        <v>102</v>
      </c>
      <c r="E1796" t="s">
        <v>1900</v>
      </c>
    </row>
    <row r="1797" spans="1:5" ht="15.5" x14ac:dyDescent="0.35">
      <c r="A1797">
        <v>1216</v>
      </c>
      <c r="B1797" s="1" t="s">
        <v>1215</v>
      </c>
      <c r="C1797" s="1" t="s">
        <v>3760</v>
      </c>
      <c r="D1797">
        <v>642</v>
      </c>
      <c r="E1797" t="s">
        <v>2440</v>
      </c>
    </row>
    <row r="1798" spans="1:5" ht="15.5" x14ac:dyDescent="0.35">
      <c r="A1798">
        <v>382</v>
      </c>
      <c r="B1798" s="1" t="s">
        <v>381</v>
      </c>
      <c r="C1798" s="1" t="s">
        <v>3761</v>
      </c>
      <c r="D1798">
        <v>192</v>
      </c>
      <c r="E1798" t="s">
        <v>1990</v>
      </c>
    </row>
    <row r="1799" spans="1:5" ht="15.5" x14ac:dyDescent="0.35">
      <c r="A1799">
        <v>499</v>
      </c>
      <c r="B1799" s="1" t="s">
        <v>498</v>
      </c>
      <c r="C1799" s="1" t="s">
        <v>3762</v>
      </c>
      <c r="D1799">
        <v>255</v>
      </c>
      <c r="E1799" t="s">
        <v>2053</v>
      </c>
    </row>
    <row r="1800" spans="1:5" ht="15.5" x14ac:dyDescent="0.35">
      <c r="A1800">
        <v>221</v>
      </c>
      <c r="B1800" s="1" t="s">
        <v>220</v>
      </c>
      <c r="C1800" s="1" t="s">
        <v>3763</v>
      </c>
      <c r="D1800">
        <v>95</v>
      </c>
      <c r="E1800" t="s">
        <v>1893</v>
      </c>
    </row>
    <row r="1801" spans="1:5" ht="15.5" x14ac:dyDescent="0.35">
      <c r="A1801">
        <v>1040</v>
      </c>
      <c r="B1801" s="1" t="s">
        <v>1039</v>
      </c>
      <c r="C1801" s="1" t="s">
        <v>3764</v>
      </c>
      <c r="D1801">
        <v>141</v>
      </c>
      <c r="E1801" t="s">
        <v>1939</v>
      </c>
    </row>
    <row r="1802" spans="1:5" ht="15.5" x14ac:dyDescent="0.35">
      <c r="A1802">
        <v>417</v>
      </c>
      <c r="B1802" s="1" t="s">
        <v>416</v>
      </c>
      <c r="C1802" s="1" t="s">
        <v>3765</v>
      </c>
      <c r="D1802">
        <v>590</v>
      </c>
      <c r="E1802" t="s">
        <v>2388</v>
      </c>
    </row>
    <row r="1803" spans="1:5" ht="15.5" x14ac:dyDescent="0.35">
      <c r="A1803">
        <v>417</v>
      </c>
      <c r="B1803" s="1" t="s">
        <v>416</v>
      </c>
      <c r="C1803" s="1" t="s">
        <v>3766</v>
      </c>
      <c r="D1803">
        <v>67</v>
      </c>
      <c r="E1803" t="s">
        <v>1865</v>
      </c>
    </row>
    <row r="1804" spans="1:5" ht="15.5" x14ac:dyDescent="0.35">
      <c r="A1804">
        <v>1233</v>
      </c>
      <c r="B1804" s="1" t="s">
        <v>1232</v>
      </c>
      <c r="C1804" s="1" t="s">
        <v>3767</v>
      </c>
      <c r="D1804">
        <v>651</v>
      </c>
      <c r="E1804" t="s">
        <v>2449</v>
      </c>
    </row>
    <row r="1805" spans="1:5" ht="15.5" x14ac:dyDescent="0.35">
      <c r="A1805">
        <v>917</v>
      </c>
      <c r="B1805" s="1" t="s">
        <v>916</v>
      </c>
      <c r="C1805" s="1" t="s">
        <v>3768</v>
      </c>
      <c r="D1805">
        <v>500</v>
      </c>
      <c r="E1805" t="s">
        <v>2298</v>
      </c>
    </row>
    <row r="1806" spans="1:5" ht="15.5" x14ac:dyDescent="0.35">
      <c r="A1806">
        <v>835</v>
      </c>
      <c r="B1806" s="1" t="s">
        <v>834</v>
      </c>
      <c r="C1806" s="1" t="s">
        <v>3769</v>
      </c>
      <c r="D1806">
        <v>52</v>
      </c>
      <c r="E1806" t="s">
        <v>1850</v>
      </c>
    </row>
    <row r="1807" spans="1:5" ht="15.5" x14ac:dyDescent="0.35">
      <c r="A1807">
        <v>92</v>
      </c>
      <c r="B1807" s="1" t="s">
        <v>91</v>
      </c>
      <c r="C1807" s="1" t="s">
        <v>3770</v>
      </c>
      <c r="D1807">
        <v>40</v>
      </c>
      <c r="E1807" t="s">
        <v>1838</v>
      </c>
    </row>
    <row r="1808" spans="1:5" ht="15.5" x14ac:dyDescent="0.35">
      <c r="A1808">
        <v>192</v>
      </c>
      <c r="B1808" s="1" t="s">
        <v>191</v>
      </c>
      <c r="C1808" s="1" t="s">
        <v>3771</v>
      </c>
      <c r="D1808">
        <v>75</v>
      </c>
      <c r="E1808" t="s">
        <v>1873</v>
      </c>
    </row>
    <row r="1809" spans="1:5" ht="15.5" x14ac:dyDescent="0.35">
      <c r="A1809">
        <v>212</v>
      </c>
      <c r="B1809" s="1" t="s">
        <v>211</v>
      </c>
      <c r="C1809" s="1" t="s">
        <v>3772</v>
      </c>
      <c r="D1809">
        <v>87</v>
      </c>
      <c r="E1809" t="s">
        <v>1885</v>
      </c>
    </row>
    <row r="1810" spans="1:5" ht="15.5" x14ac:dyDescent="0.35">
      <c r="A1810">
        <v>212</v>
      </c>
      <c r="B1810" s="1" t="s">
        <v>211</v>
      </c>
      <c r="C1810" s="1" t="s">
        <v>3772</v>
      </c>
      <c r="D1810">
        <v>87</v>
      </c>
      <c r="E1810" t="s">
        <v>1885</v>
      </c>
    </row>
    <row r="1811" spans="1:5" ht="15.5" x14ac:dyDescent="0.35">
      <c r="A1811">
        <v>481</v>
      </c>
      <c r="B1811" s="1" t="s">
        <v>480</v>
      </c>
      <c r="C1811" s="1" t="s">
        <v>3773</v>
      </c>
      <c r="D1811">
        <v>535</v>
      </c>
      <c r="E1811" t="s">
        <v>2333</v>
      </c>
    </row>
    <row r="1812" spans="1:5" ht="15.5" x14ac:dyDescent="0.35">
      <c r="A1812">
        <v>348</v>
      </c>
      <c r="B1812" s="1" t="s">
        <v>347</v>
      </c>
      <c r="C1812" s="1" t="s">
        <v>3774</v>
      </c>
      <c r="D1812">
        <v>182</v>
      </c>
      <c r="E1812" t="s">
        <v>1980</v>
      </c>
    </row>
    <row r="1813" spans="1:5" ht="15.5" x14ac:dyDescent="0.35">
      <c r="A1813">
        <v>556</v>
      </c>
      <c r="B1813" s="1" t="s">
        <v>555</v>
      </c>
      <c r="C1813" s="1" t="s">
        <v>3775</v>
      </c>
      <c r="D1813">
        <v>288</v>
      </c>
      <c r="E1813" t="s">
        <v>2086</v>
      </c>
    </row>
    <row r="1814" spans="1:5" ht="15.5" x14ac:dyDescent="0.35">
      <c r="A1814">
        <v>399</v>
      </c>
      <c r="B1814" s="1" t="s">
        <v>398</v>
      </c>
      <c r="C1814" s="1" t="s">
        <v>3776</v>
      </c>
      <c r="D1814">
        <v>203</v>
      </c>
      <c r="E1814" t="s">
        <v>2001</v>
      </c>
    </row>
    <row r="1815" spans="1:5" ht="15.5" x14ac:dyDescent="0.35">
      <c r="A1815">
        <v>263</v>
      </c>
      <c r="B1815" s="1" t="s">
        <v>262</v>
      </c>
      <c r="C1815" s="1" t="s">
        <v>3777</v>
      </c>
      <c r="D1815">
        <v>109</v>
      </c>
      <c r="E1815" t="s">
        <v>1907</v>
      </c>
    </row>
    <row r="1816" spans="1:5" ht="15.5" x14ac:dyDescent="0.35">
      <c r="A1816">
        <v>739</v>
      </c>
      <c r="B1816" s="1" t="s">
        <v>738</v>
      </c>
      <c r="C1816" s="1" t="s">
        <v>3778</v>
      </c>
      <c r="D1816">
        <v>109</v>
      </c>
      <c r="E1816" t="s">
        <v>1907</v>
      </c>
    </row>
    <row r="1817" spans="1:5" ht="15.5" x14ac:dyDescent="0.35">
      <c r="A1817">
        <v>350</v>
      </c>
      <c r="B1817" s="1" t="s">
        <v>349</v>
      </c>
      <c r="C1817" s="1" t="s">
        <v>3779</v>
      </c>
      <c r="D1817">
        <v>183</v>
      </c>
      <c r="E1817" t="s">
        <v>1981</v>
      </c>
    </row>
    <row r="1818" spans="1:5" ht="15.5" x14ac:dyDescent="0.35">
      <c r="A1818">
        <v>780</v>
      </c>
      <c r="B1818" s="1" t="s">
        <v>779</v>
      </c>
      <c r="C1818" s="1" t="s">
        <v>3780</v>
      </c>
      <c r="D1818">
        <v>423</v>
      </c>
      <c r="E1818" t="s">
        <v>2221</v>
      </c>
    </row>
    <row r="1819" spans="1:5" ht="15.5" x14ac:dyDescent="0.35">
      <c r="A1819">
        <v>84</v>
      </c>
      <c r="B1819" s="1" t="s">
        <v>83</v>
      </c>
      <c r="C1819" s="1" t="s">
        <v>3781</v>
      </c>
      <c r="D1819">
        <v>34</v>
      </c>
      <c r="E1819" t="s">
        <v>1832</v>
      </c>
    </row>
    <row r="1820" spans="1:5" ht="15.5" x14ac:dyDescent="0.35">
      <c r="A1820">
        <v>1055</v>
      </c>
      <c r="B1820" s="1" t="s">
        <v>1054</v>
      </c>
      <c r="C1820" s="1" t="s">
        <v>3782</v>
      </c>
      <c r="D1820">
        <v>108</v>
      </c>
      <c r="E1820" t="s">
        <v>1906</v>
      </c>
    </row>
    <row r="1821" spans="1:5" ht="15.5" x14ac:dyDescent="0.35">
      <c r="A1821">
        <v>759</v>
      </c>
      <c r="B1821" s="1" t="s">
        <v>758</v>
      </c>
      <c r="C1821" s="1" t="s">
        <v>3783</v>
      </c>
      <c r="D1821">
        <v>411</v>
      </c>
      <c r="E1821" t="s">
        <v>2209</v>
      </c>
    </row>
    <row r="1822" spans="1:5" ht="15.5" x14ac:dyDescent="0.35">
      <c r="A1822">
        <v>606</v>
      </c>
      <c r="B1822" s="1" t="s">
        <v>605</v>
      </c>
      <c r="C1822" s="1" t="s">
        <v>3784</v>
      </c>
      <c r="D1822">
        <v>465</v>
      </c>
      <c r="E1822" t="s">
        <v>2263</v>
      </c>
    </row>
    <row r="1823" spans="1:5" ht="15.5" x14ac:dyDescent="0.35">
      <c r="A1823">
        <v>127</v>
      </c>
      <c r="B1823" s="1" t="s">
        <v>126</v>
      </c>
      <c r="D1823">
        <v>54</v>
      </c>
      <c r="E1823" t="s">
        <v>1852</v>
      </c>
    </row>
    <row r="1824" spans="1:5" ht="15.5" x14ac:dyDescent="0.35">
      <c r="A1824">
        <v>471</v>
      </c>
      <c r="B1824" s="1" t="s">
        <v>470</v>
      </c>
      <c r="D1824">
        <v>303</v>
      </c>
      <c r="E1824" t="s">
        <v>2101</v>
      </c>
    </row>
    <row r="1825" spans="1:5" ht="15.5" x14ac:dyDescent="0.35">
      <c r="A1825">
        <v>549</v>
      </c>
      <c r="B1825" s="1" t="s">
        <v>548</v>
      </c>
      <c r="D1825">
        <v>793</v>
      </c>
      <c r="E1825" t="s">
        <v>2591</v>
      </c>
    </row>
    <row r="1826" spans="1:5" ht="15.5" x14ac:dyDescent="0.35">
      <c r="A1826">
        <v>488</v>
      </c>
      <c r="B1826" s="1" t="s">
        <v>487</v>
      </c>
      <c r="D1826">
        <v>794</v>
      </c>
      <c r="E1826" t="s">
        <v>2592</v>
      </c>
    </row>
    <row r="1827" spans="1:5" ht="15.5" x14ac:dyDescent="0.35">
      <c r="A1827">
        <v>343</v>
      </c>
      <c r="B1827" s="1" t="s">
        <v>342</v>
      </c>
      <c r="D1827">
        <v>796</v>
      </c>
      <c r="E1827" t="s">
        <v>2594</v>
      </c>
    </row>
    <row r="1828" spans="1:5" ht="15.5" x14ac:dyDescent="0.35">
      <c r="A1828">
        <v>974</v>
      </c>
      <c r="B1828" s="1" t="s">
        <v>973</v>
      </c>
      <c r="D1828">
        <v>816</v>
      </c>
      <c r="E1828" t="s">
        <v>2614</v>
      </c>
    </row>
    <row r="1829" spans="1:5" ht="15.5" x14ac:dyDescent="0.35">
      <c r="A1829">
        <v>85</v>
      </c>
      <c r="B1829" s="1" t="s">
        <v>84</v>
      </c>
      <c r="D1829">
        <v>139</v>
      </c>
      <c r="E1829" t="s">
        <v>1937</v>
      </c>
    </row>
    <row r="1830" spans="1:5" ht="15.5" x14ac:dyDescent="0.35">
      <c r="A1830">
        <v>1516</v>
      </c>
      <c r="B1830" s="1" t="s">
        <v>1515</v>
      </c>
      <c r="D1830">
        <v>139</v>
      </c>
      <c r="E1830" t="s">
        <v>1937</v>
      </c>
    </row>
    <row r="1831" spans="1:5" ht="15.5" x14ac:dyDescent="0.35">
      <c r="A1831">
        <v>401</v>
      </c>
      <c r="B1831" s="1" t="s">
        <v>400</v>
      </c>
      <c r="D1831">
        <v>314</v>
      </c>
      <c r="E1831" t="s">
        <v>2112</v>
      </c>
    </row>
    <row r="1832" spans="1:5" ht="15.5" x14ac:dyDescent="0.35">
      <c r="A1832">
        <v>324</v>
      </c>
      <c r="B1832" s="1" t="s">
        <v>323</v>
      </c>
      <c r="D1832">
        <v>10</v>
      </c>
      <c r="E1832" t="s">
        <v>1808</v>
      </c>
    </row>
    <row r="1833" spans="1:5" ht="15.5" x14ac:dyDescent="0.35">
      <c r="A1833">
        <v>397</v>
      </c>
      <c r="B1833" s="1" t="s">
        <v>396</v>
      </c>
      <c r="D1833">
        <v>798</v>
      </c>
      <c r="E1833" t="s">
        <v>2596</v>
      </c>
    </row>
    <row r="1834" spans="1:5" ht="15.5" x14ac:dyDescent="0.35">
      <c r="A1834">
        <v>656</v>
      </c>
      <c r="B1834" s="1" t="s">
        <v>655</v>
      </c>
      <c r="D1834">
        <v>90</v>
      </c>
      <c r="E1834" t="s">
        <v>1888</v>
      </c>
    </row>
    <row r="1835" spans="1:5" ht="15.5" x14ac:dyDescent="0.35">
      <c r="A1835">
        <v>656</v>
      </c>
      <c r="B1835" s="1" t="s">
        <v>655</v>
      </c>
      <c r="D1835">
        <v>90</v>
      </c>
      <c r="E1835" t="s">
        <v>1888</v>
      </c>
    </row>
    <row r="1836" spans="1:5" ht="15.5" x14ac:dyDescent="0.35">
      <c r="A1836">
        <v>771</v>
      </c>
      <c r="B1836" s="1" t="s">
        <v>770</v>
      </c>
      <c r="D1836">
        <v>36</v>
      </c>
      <c r="E1836" t="s">
        <v>1834</v>
      </c>
    </row>
    <row r="1837" spans="1:5" ht="15.5" x14ac:dyDescent="0.35">
      <c r="A1837">
        <v>539</v>
      </c>
      <c r="B1837" s="1" t="s">
        <v>538</v>
      </c>
      <c r="D1837">
        <v>455</v>
      </c>
      <c r="E1837" t="s">
        <v>2253</v>
      </c>
    </row>
    <row r="1838" spans="1:5" ht="15.5" x14ac:dyDescent="0.35">
      <c r="A1838">
        <v>278</v>
      </c>
      <c r="B1838" s="1" t="s">
        <v>277</v>
      </c>
      <c r="D1838">
        <v>378</v>
      </c>
      <c r="E1838" t="s">
        <v>2176</v>
      </c>
    </row>
    <row r="1839" spans="1:5" ht="15.5" x14ac:dyDescent="0.35">
      <c r="A1839">
        <v>851</v>
      </c>
      <c r="B1839" s="1" t="s">
        <v>850</v>
      </c>
      <c r="D1839">
        <v>91</v>
      </c>
      <c r="E1839" t="s">
        <v>1889</v>
      </c>
    </row>
    <row r="1840" spans="1:5" ht="15.5" x14ac:dyDescent="0.35">
      <c r="A1840">
        <v>476</v>
      </c>
      <c r="B1840" s="1" t="s">
        <v>475</v>
      </c>
      <c r="D1840">
        <v>800</v>
      </c>
      <c r="E1840" t="s">
        <v>2598</v>
      </c>
    </row>
    <row r="1841" spans="1:5" ht="15.5" x14ac:dyDescent="0.35">
      <c r="A1841">
        <v>477</v>
      </c>
      <c r="B1841" s="1" t="s">
        <v>476</v>
      </c>
      <c r="D1841">
        <v>133</v>
      </c>
      <c r="E1841" t="s">
        <v>1931</v>
      </c>
    </row>
    <row r="1842" spans="1:5" ht="15.5" x14ac:dyDescent="0.35">
      <c r="A1842">
        <v>94</v>
      </c>
      <c r="B1842" s="1" t="s">
        <v>93</v>
      </c>
      <c r="D1842">
        <v>41</v>
      </c>
      <c r="E1842" t="s">
        <v>1839</v>
      </c>
    </row>
    <row r="1843" spans="1:5" ht="15.5" x14ac:dyDescent="0.35">
      <c r="A1843">
        <v>599</v>
      </c>
      <c r="B1843" s="1" t="s">
        <v>598</v>
      </c>
      <c r="D1843">
        <v>808</v>
      </c>
      <c r="E1843" t="s">
        <v>2606</v>
      </c>
    </row>
    <row r="1844" spans="1:5" ht="15.5" x14ac:dyDescent="0.35">
      <c r="A1844">
        <v>41</v>
      </c>
      <c r="B1844" s="1" t="s">
        <v>40</v>
      </c>
      <c r="D1844">
        <v>613</v>
      </c>
      <c r="E1844" t="s">
        <v>2411</v>
      </c>
    </row>
    <row r="1845" spans="1:5" ht="15.5" x14ac:dyDescent="0.35">
      <c r="A1845">
        <v>304</v>
      </c>
      <c r="B1845" s="1" t="s">
        <v>303</v>
      </c>
      <c r="D1845">
        <v>232</v>
      </c>
      <c r="E1845" t="s">
        <v>2030</v>
      </c>
    </row>
    <row r="1846" spans="1:5" ht="15.5" x14ac:dyDescent="0.35">
      <c r="A1846">
        <v>425</v>
      </c>
      <c r="B1846" s="1" t="s">
        <v>424</v>
      </c>
      <c r="D1846">
        <v>744</v>
      </c>
      <c r="E1846" t="s">
        <v>2542</v>
      </c>
    </row>
    <row r="1847" spans="1:5" ht="15.5" x14ac:dyDescent="0.35">
      <c r="A1847">
        <v>972</v>
      </c>
      <c r="B1847" s="1" t="s">
        <v>971</v>
      </c>
      <c r="D1847">
        <v>76</v>
      </c>
      <c r="E1847" t="s">
        <v>1874</v>
      </c>
    </row>
    <row r="1848" spans="1:5" ht="15.5" x14ac:dyDescent="0.35">
      <c r="A1848">
        <v>660</v>
      </c>
      <c r="B1848" s="1" t="s">
        <v>659</v>
      </c>
      <c r="D1848">
        <v>44</v>
      </c>
      <c r="E1848" t="s">
        <v>1842</v>
      </c>
    </row>
    <row r="1849" spans="1:5" ht="15.5" x14ac:dyDescent="0.35">
      <c r="A1849">
        <v>223</v>
      </c>
      <c r="B1849" s="1" t="s">
        <v>222</v>
      </c>
      <c r="D1849">
        <v>839</v>
      </c>
      <c r="E1849" t="s">
        <v>2637</v>
      </c>
    </row>
    <row r="1850" spans="1:5" ht="15.5" x14ac:dyDescent="0.35">
      <c r="A1850">
        <v>475</v>
      </c>
      <c r="B1850" s="1" t="s">
        <v>474</v>
      </c>
      <c r="D1850">
        <v>91</v>
      </c>
      <c r="E1850" t="s">
        <v>1889</v>
      </c>
    </row>
    <row r="1851" spans="1:5" ht="15.5" x14ac:dyDescent="0.35">
      <c r="A1851">
        <v>545</v>
      </c>
      <c r="B1851" s="1" t="s">
        <v>544</v>
      </c>
      <c r="D1851">
        <v>795</v>
      </c>
      <c r="E1851" t="s">
        <v>2593</v>
      </c>
    </row>
    <row r="1852" spans="1:5" ht="15.5" x14ac:dyDescent="0.35">
      <c r="A1852">
        <v>1508</v>
      </c>
      <c r="B1852" s="1" t="s">
        <v>1507</v>
      </c>
      <c r="D1852">
        <v>314</v>
      </c>
      <c r="E1852" t="s">
        <v>2112</v>
      </c>
    </row>
    <row r="1853" spans="1:5" ht="15.5" x14ac:dyDescent="0.35">
      <c r="A1853">
        <v>199</v>
      </c>
      <c r="B1853" s="1" t="s">
        <v>198</v>
      </c>
      <c r="D1853">
        <v>139</v>
      </c>
      <c r="E1853" t="s">
        <v>1937</v>
      </c>
    </row>
    <row r="1854" spans="1:5" ht="15.5" x14ac:dyDescent="0.35">
      <c r="A1854">
        <v>538</v>
      </c>
      <c r="B1854" s="1" t="s">
        <v>537</v>
      </c>
      <c r="D1854">
        <v>810</v>
      </c>
      <c r="E1854" t="s">
        <v>2608</v>
      </c>
    </row>
    <row r="1855" spans="1:5" ht="15.5" x14ac:dyDescent="0.35">
      <c r="A1855">
        <v>259</v>
      </c>
      <c r="B1855" s="1" t="s">
        <v>258</v>
      </c>
      <c r="D1855">
        <v>801</v>
      </c>
      <c r="E1855" t="s">
        <v>2599</v>
      </c>
    </row>
    <row r="1856" spans="1:5" ht="15.5" x14ac:dyDescent="0.35">
      <c r="A1856">
        <v>1243</v>
      </c>
      <c r="B1856" s="1" t="s">
        <v>1242</v>
      </c>
      <c r="D1856">
        <v>291</v>
      </c>
      <c r="E1856" t="s">
        <v>2089</v>
      </c>
    </row>
    <row r="1857" spans="1:5" ht="15.5" x14ac:dyDescent="0.35">
      <c r="A1857">
        <v>358</v>
      </c>
      <c r="B1857" s="1" t="s">
        <v>357</v>
      </c>
      <c r="D1857">
        <v>314</v>
      </c>
      <c r="E1857" t="s">
        <v>3785</v>
      </c>
    </row>
    <row r="1858" spans="1:5" ht="15.5" x14ac:dyDescent="0.35">
      <c r="A1858">
        <v>358</v>
      </c>
      <c r="B1858" s="1" t="s">
        <v>357</v>
      </c>
      <c r="D1858">
        <v>314</v>
      </c>
      <c r="E1858" t="s">
        <v>3785</v>
      </c>
    </row>
    <row r="1859" spans="1:5" ht="15.5" x14ac:dyDescent="0.35">
      <c r="A1859">
        <v>745</v>
      </c>
      <c r="B1859" s="1" t="s">
        <v>744</v>
      </c>
      <c r="D1859">
        <v>94</v>
      </c>
      <c r="E1859" t="s">
        <v>1892</v>
      </c>
    </row>
    <row r="1860" spans="1:5" ht="15.5" x14ac:dyDescent="0.35">
      <c r="A1860">
        <v>1324</v>
      </c>
      <c r="B1860" s="1" t="s">
        <v>1323</v>
      </c>
      <c r="D1860">
        <v>611</v>
      </c>
      <c r="E1860" t="s">
        <v>2409</v>
      </c>
    </row>
    <row r="1861" spans="1:5" ht="15.5" x14ac:dyDescent="0.35">
      <c r="A1861">
        <v>758</v>
      </c>
      <c r="B1861" s="1" t="s">
        <v>757</v>
      </c>
      <c r="D1861">
        <v>378</v>
      </c>
      <c r="E1861" t="s">
        <v>2176</v>
      </c>
    </row>
    <row r="1862" spans="1:5" ht="15.5" x14ac:dyDescent="0.35">
      <c r="A1862">
        <v>1210</v>
      </c>
      <c r="B1862" s="1" t="s">
        <v>1209</v>
      </c>
      <c r="D1862">
        <v>576</v>
      </c>
      <c r="E1862" t="s">
        <v>2374</v>
      </c>
    </row>
    <row r="1863" spans="1:5" ht="15.5" x14ac:dyDescent="0.35">
      <c r="A1863">
        <v>812</v>
      </c>
      <c r="B1863" s="1" t="s">
        <v>811</v>
      </c>
      <c r="D1863">
        <v>308</v>
      </c>
      <c r="E1863" t="s">
        <v>2106</v>
      </c>
    </row>
    <row r="1864" spans="1:5" ht="15.5" x14ac:dyDescent="0.35">
      <c r="A1864">
        <v>333</v>
      </c>
      <c r="B1864" s="1" t="s">
        <v>332</v>
      </c>
      <c r="D1864">
        <v>596</v>
      </c>
      <c r="E1864" t="s">
        <v>2394</v>
      </c>
    </row>
    <row r="1865" spans="1:5" ht="15.5" x14ac:dyDescent="0.35">
      <c r="A1865">
        <v>1112</v>
      </c>
      <c r="B1865" s="1" t="s">
        <v>1111</v>
      </c>
      <c r="D1865">
        <v>461</v>
      </c>
      <c r="E1865" t="s">
        <v>2259</v>
      </c>
    </row>
    <row r="1866" spans="1:5" ht="15.5" x14ac:dyDescent="0.35">
      <c r="A1866">
        <v>349</v>
      </c>
      <c r="B1866" s="1" t="s">
        <v>348</v>
      </c>
      <c r="D1866">
        <v>653</v>
      </c>
      <c r="E1866" t="s">
        <v>2451</v>
      </c>
    </row>
    <row r="1867" spans="1:5" ht="15.5" x14ac:dyDescent="0.35">
      <c r="A1867">
        <v>1531</v>
      </c>
      <c r="B1867" s="1" t="s">
        <v>1530</v>
      </c>
      <c r="D1867">
        <v>516</v>
      </c>
      <c r="E1867" t="s">
        <v>2314</v>
      </c>
    </row>
    <row r="1868" spans="1:5" ht="15.5" x14ac:dyDescent="0.35">
      <c r="A1868">
        <v>1274</v>
      </c>
      <c r="B1868" s="1" t="s">
        <v>1273</v>
      </c>
      <c r="D1868">
        <v>308</v>
      </c>
      <c r="E1868" t="s">
        <v>2106</v>
      </c>
    </row>
    <row r="1869" spans="1:5" ht="15.5" x14ac:dyDescent="0.35">
      <c r="A1869">
        <v>1521</v>
      </c>
      <c r="B1869" s="1" t="s">
        <v>1520</v>
      </c>
      <c r="D1869">
        <v>258</v>
      </c>
      <c r="E1869" t="s">
        <v>2056</v>
      </c>
    </row>
    <row r="1870" spans="1:5" ht="15.5" x14ac:dyDescent="0.35">
      <c r="A1870">
        <v>149</v>
      </c>
      <c r="B1870" s="1" t="s">
        <v>148</v>
      </c>
      <c r="D1870">
        <v>797</v>
      </c>
      <c r="E1870" t="s">
        <v>2595</v>
      </c>
    </row>
    <row r="1871" spans="1:5" ht="15.5" x14ac:dyDescent="0.35">
      <c r="A1871">
        <v>1486</v>
      </c>
      <c r="B1871" s="1" t="s">
        <v>1485</v>
      </c>
      <c r="D1871">
        <v>10</v>
      </c>
      <c r="E1871" t="s">
        <v>1808</v>
      </c>
    </row>
    <row r="1872" spans="1:5" ht="15.5" x14ac:dyDescent="0.35">
      <c r="A1872">
        <v>84</v>
      </c>
      <c r="B1872" s="1" t="s">
        <v>83</v>
      </c>
      <c r="D1872">
        <v>540</v>
      </c>
      <c r="E1872" t="s">
        <v>2338</v>
      </c>
    </row>
    <row r="1873" spans="1:5" ht="15.5" x14ac:dyDescent="0.35">
      <c r="A1873">
        <v>84</v>
      </c>
      <c r="B1873" s="1" t="s">
        <v>83</v>
      </c>
      <c r="D1873">
        <v>34</v>
      </c>
      <c r="E1873" t="s">
        <v>1832</v>
      </c>
    </row>
    <row r="1874" spans="1:5" ht="15.5" x14ac:dyDescent="0.35">
      <c r="A1874">
        <v>9</v>
      </c>
      <c r="B1874" s="1" t="s">
        <v>8</v>
      </c>
      <c r="D1874">
        <v>803</v>
      </c>
      <c r="E1874" t="s">
        <v>2601</v>
      </c>
    </row>
    <row r="1875" spans="1:5" ht="15.5" x14ac:dyDescent="0.35">
      <c r="A1875">
        <v>1083</v>
      </c>
      <c r="B1875" s="1" t="s">
        <v>1082</v>
      </c>
      <c r="D1875">
        <v>352</v>
      </c>
      <c r="E1875" t="s">
        <v>2150</v>
      </c>
    </row>
    <row r="1876" spans="1:5" ht="15.5" x14ac:dyDescent="0.35">
      <c r="A1876">
        <v>473</v>
      </c>
      <c r="B1876" s="1" t="s">
        <v>472</v>
      </c>
      <c r="D1876">
        <v>265</v>
      </c>
      <c r="E1876" t="s">
        <v>2063</v>
      </c>
    </row>
    <row r="1877" spans="1:5" ht="15.5" x14ac:dyDescent="0.35">
      <c r="A1877">
        <v>882</v>
      </c>
      <c r="B1877" s="1" t="s">
        <v>881</v>
      </c>
      <c r="D1877">
        <v>80</v>
      </c>
      <c r="E1877" t="s">
        <v>1878</v>
      </c>
    </row>
    <row r="1878" spans="1:5" ht="15.5" x14ac:dyDescent="0.35">
      <c r="A1878">
        <v>58</v>
      </c>
      <c r="B1878" s="1" t="s">
        <v>57</v>
      </c>
      <c r="D1878">
        <v>373</v>
      </c>
      <c r="E1878" t="s">
        <v>2171</v>
      </c>
    </row>
    <row r="1879" spans="1:5" ht="15.5" x14ac:dyDescent="0.35">
      <c r="A1879">
        <v>817</v>
      </c>
      <c r="B1879" s="1" t="s">
        <v>816</v>
      </c>
      <c r="D1879">
        <v>115</v>
      </c>
      <c r="E1879" t="s">
        <v>1913</v>
      </c>
    </row>
    <row r="1880" spans="1:5" ht="15.5" x14ac:dyDescent="0.35">
      <c r="A1880">
        <v>761</v>
      </c>
      <c r="B1880" s="1" t="s">
        <v>760</v>
      </c>
      <c r="D1880">
        <v>179</v>
      </c>
      <c r="E1880" t="s">
        <v>1977</v>
      </c>
    </row>
    <row r="1881" spans="1:5" ht="15.5" x14ac:dyDescent="0.35">
      <c r="A1881">
        <v>460</v>
      </c>
      <c r="B1881" s="1" t="s">
        <v>459</v>
      </c>
      <c r="D1881">
        <v>271</v>
      </c>
      <c r="E1881" t="s">
        <v>2069</v>
      </c>
    </row>
    <row r="1882" spans="1:5" ht="15.5" x14ac:dyDescent="0.35">
      <c r="A1882">
        <v>198</v>
      </c>
      <c r="B1882" s="1" t="s">
        <v>197</v>
      </c>
      <c r="D1882">
        <v>806</v>
      </c>
      <c r="E1882" t="s">
        <v>2604</v>
      </c>
    </row>
    <row r="1883" spans="1:5" ht="15.5" x14ac:dyDescent="0.35">
      <c r="A1883">
        <v>514</v>
      </c>
      <c r="B1883" s="1" t="s">
        <v>513</v>
      </c>
      <c r="D1883">
        <v>807</v>
      </c>
      <c r="E1883" t="s">
        <v>2605</v>
      </c>
    </row>
    <row r="1884" spans="1:5" ht="15.5" x14ac:dyDescent="0.35">
      <c r="A1884">
        <v>111</v>
      </c>
      <c r="B1884" s="1" t="s">
        <v>110</v>
      </c>
      <c r="D1884">
        <v>179</v>
      </c>
      <c r="E1884" t="s">
        <v>1977</v>
      </c>
    </row>
    <row r="1885" spans="1:5" ht="15.5" x14ac:dyDescent="0.35">
      <c r="A1885">
        <v>109</v>
      </c>
      <c r="B1885" s="1" t="s">
        <v>108</v>
      </c>
      <c r="D1885">
        <v>39</v>
      </c>
      <c r="E1885" t="s">
        <v>1837</v>
      </c>
    </row>
    <row r="1886" spans="1:5" ht="15.5" x14ac:dyDescent="0.35">
      <c r="A1886">
        <v>1496</v>
      </c>
      <c r="B1886" s="1" t="s">
        <v>1495</v>
      </c>
      <c r="D1886">
        <v>538</v>
      </c>
      <c r="E1886" t="s">
        <v>2336</v>
      </c>
    </row>
    <row r="1887" spans="1:5" ht="15.5" x14ac:dyDescent="0.35">
      <c r="A1887">
        <v>1049</v>
      </c>
      <c r="B1887" s="1" t="s">
        <v>1048</v>
      </c>
      <c r="D1887">
        <v>601</v>
      </c>
      <c r="E1887" t="s">
        <v>2399</v>
      </c>
    </row>
    <row r="1888" spans="1:5" ht="15.5" x14ac:dyDescent="0.35">
      <c r="A1888">
        <v>79</v>
      </c>
      <c r="B1888" s="1" t="s">
        <v>78</v>
      </c>
      <c r="D1888">
        <v>490</v>
      </c>
      <c r="E1888" t="s">
        <v>2288</v>
      </c>
    </row>
    <row r="1889" spans="1:5" ht="15.5" x14ac:dyDescent="0.35">
      <c r="A1889">
        <v>31</v>
      </c>
      <c r="B1889" s="1" t="s">
        <v>30</v>
      </c>
      <c r="D1889">
        <v>15</v>
      </c>
      <c r="E1889" t="s">
        <v>1813</v>
      </c>
    </row>
    <row r="1890" spans="1:5" ht="15.5" x14ac:dyDescent="0.35">
      <c r="A1890">
        <v>687</v>
      </c>
      <c r="B1890" s="1" t="s">
        <v>686</v>
      </c>
      <c r="D1890">
        <v>246</v>
      </c>
      <c r="E1890" t="s">
        <v>2044</v>
      </c>
    </row>
    <row r="1891" spans="1:5" ht="15.5" x14ac:dyDescent="0.35">
      <c r="A1891">
        <v>1269</v>
      </c>
      <c r="B1891" s="1" t="s">
        <v>1268</v>
      </c>
      <c r="D1891">
        <v>246</v>
      </c>
      <c r="E1891" t="s">
        <v>2044</v>
      </c>
    </row>
    <row r="1892" spans="1:5" ht="15.5" x14ac:dyDescent="0.35">
      <c r="A1892">
        <v>1059</v>
      </c>
      <c r="B1892" s="1" t="s">
        <v>1058</v>
      </c>
      <c r="D1892">
        <v>809</v>
      </c>
      <c r="E1892" t="s">
        <v>2607</v>
      </c>
    </row>
    <row r="1893" spans="1:5" ht="15.5" x14ac:dyDescent="0.35">
      <c r="A1893">
        <v>705</v>
      </c>
      <c r="B1893" s="1" t="s">
        <v>704</v>
      </c>
      <c r="D1893">
        <v>813</v>
      </c>
      <c r="E1893" t="s">
        <v>2611</v>
      </c>
    </row>
    <row r="1894" spans="1:5" ht="15.5" x14ac:dyDescent="0.35">
      <c r="A1894">
        <v>1514</v>
      </c>
      <c r="B1894" s="1" t="s">
        <v>1513</v>
      </c>
      <c r="D1894">
        <v>805</v>
      </c>
      <c r="E1894" t="s">
        <v>2603</v>
      </c>
    </row>
    <row r="1895" spans="1:5" ht="15.5" x14ac:dyDescent="0.35">
      <c r="A1895">
        <v>223</v>
      </c>
      <c r="B1895" s="1" t="s">
        <v>222</v>
      </c>
      <c r="D1895">
        <v>471</v>
      </c>
      <c r="E1895" t="s">
        <v>2269</v>
      </c>
    </row>
    <row r="1896" spans="1:5" ht="15.5" x14ac:dyDescent="0.35">
      <c r="A1896">
        <v>223</v>
      </c>
      <c r="B1896" s="1" t="s">
        <v>222</v>
      </c>
      <c r="D1896">
        <v>730</v>
      </c>
      <c r="E1896" t="s">
        <v>2528</v>
      </c>
    </row>
    <row r="1897" spans="1:5" ht="15.5" x14ac:dyDescent="0.35">
      <c r="A1897">
        <v>2</v>
      </c>
      <c r="B1897" s="1" t="s">
        <v>1</v>
      </c>
      <c r="D1897">
        <v>820</v>
      </c>
      <c r="E1897" t="s">
        <v>2618</v>
      </c>
    </row>
    <row r="1898" spans="1:5" ht="15.5" x14ac:dyDescent="0.35">
      <c r="A1898">
        <v>150</v>
      </c>
      <c r="B1898" s="1" t="s">
        <v>149</v>
      </c>
      <c r="D1898">
        <v>11</v>
      </c>
      <c r="E1898" t="s">
        <v>1809</v>
      </c>
    </row>
    <row r="1899" spans="1:5" ht="15.5" x14ac:dyDescent="0.35">
      <c r="A1899">
        <v>51</v>
      </c>
      <c r="B1899" s="1" t="s">
        <v>50</v>
      </c>
      <c r="D1899">
        <v>636</v>
      </c>
      <c r="E1899" t="s">
        <v>2434</v>
      </c>
    </row>
    <row r="1900" spans="1:5" ht="15.5" x14ac:dyDescent="0.35">
      <c r="A1900">
        <v>292</v>
      </c>
      <c r="B1900" s="1" t="s">
        <v>291</v>
      </c>
      <c r="D1900">
        <v>109</v>
      </c>
      <c r="E1900" t="s">
        <v>1907</v>
      </c>
    </row>
    <row r="1901" spans="1:5" ht="15.5" x14ac:dyDescent="0.35">
      <c r="A1901">
        <v>273</v>
      </c>
      <c r="B1901" s="1" t="s">
        <v>272</v>
      </c>
      <c r="D1901">
        <v>148</v>
      </c>
      <c r="E1901" t="s">
        <v>1946</v>
      </c>
    </row>
    <row r="1902" spans="1:5" ht="15.5" x14ac:dyDescent="0.35">
      <c r="A1902">
        <v>525</v>
      </c>
      <c r="B1902" s="1" t="s">
        <v>524</v>
      </c>
      <c r="D1902">
        <v>565</v>
      </c>
      <c r="E1902" t="s">
        <v>3786</v>
      </c>
    </row>
    <row r="1903" spans="1:5" ht="15.5" x14ac:dyDescent="0.35">
      <c r="A1903">
        <v>820</v>
      </c>
      <c r="B1903" s="1" t="s">
        <v>819</v>
      </c>
      <c r="D1903">
        <v>294</v>
      </c>
      <c r="E1903" t="s">
        <v>2092</v>
      </c>
    </row>
    <row r="1904" spans="1:5" ht="15.5" x14ac:dyDescent="0.35">
      <c r="A1904">
        <v>741</v>
      </c>
      <c r="B1904" s="1" t="s">
        <v>740</v>
      </c>
      <c r="D1904">
        <v>542</v>
      </c>
      <c r="E1904" t="s">
        <v>2340</v>
      </c>
    </row>
    <row r="1905" spans="1:5" ht="15.5" x14ac:dyDescent="0.35">
      <c r="A1905">
        <v>86</v>
      </c>
      <c r="B1905" s="1" t="s">
        <v>85</v>
      </c>
      <c r="D1905">
        <v>94</v>
      </c>
      <c r="E1905" t="s">
        <v>1892</v>
      </c>
    </row>
    <row r="1906" spans="1:5" ht="15.5" x14ac:dyDescent="0.35">
      <c r="A1906">
        <v>1216</v>
      </c>
      <c r="B1906" s="1" t="s">
        <v>1215</v>
      </c>
      <c r="D1906">
        <v>543</v>
      </c>
      <c r="E1906" t="s">
        <v>2341</v>
      </c>
    </row>
    <row r="1907" spans="1:5" ht="15.5" x14ac:dyDescent="0.35">
      <c r="A1907">
        <v>382</v>
      </c>
      <c r="B1907" s="1" t="s">
        <v>381</v>
      </c>
      <c r="D1907">
        <v>788</v>
      </c>
      <c r="E1907" t="s">
        <v>2586</v>
      </c>
    </row>
    <row r="1908" spans="1:5" ht="15.5" x14ac:dyDescent="0.35">
      <c r="A1908">
        <v>499</v>
      </c>
      <c r="B1908" s="1" t="s">
        <v>498</v>
      </c>
      <c r="D1908">
        <v>799</v>
      </c>
      <c r="E1908" t="s">
        <v>2597</v>
      </c>
    </row>
    <row r="1909" spans="1:5" ht="15.5" x14ac:dyDescent="0.35">
      <c r="A1909">
        <v>221</v>
      </c>
      <c r="B1909" s="1" t="s">
        <v>220</v>
      </c>
      <c r="D1909">
        <v>819</v>
      </c>
      <c r="E1909" t="s">
        <v>2617</v>
      </c>
    </row>
    <row r="1910" spans="1:5" ht="15.5" x14ac:dyDescent="0.35">
      <c r="A1910">
        <v>1040</v>
      </c>
      <c r="B1910" s="1" t="s">
        <v>1039</v>
      </c>
      <c r="D1910">
        <v>656</v>
      </c>
      <c r="E1910" t="s">
        <v>2454</v>
      </c>
    </row>
    <row r="1911" spans="1:5" ht="15.5" x14ac:dyDescent="0.35">
      <c r="A1911">
        <v>417</v>
      </c>
      <c r="B1911" s="1" t="s">
        <v>416</v>
      </c>
      <c r="D1911">
        <v>272</v>
      </c>
      <c r="E1911" t="s">
        <v>2070</v>
      </c>
    </row>
    <row r="1912" spans="1:5" ht="15.5" x14ac:dyDescent="0.35">
      <c r="A1912">
        <v>417</v>
      </c>
      <c r="B1912" s="1" t="s">
        <v>416</v>
      </c>
      <c r="D1912">
        <v>272</v>
      </c>
      <c r="E1912" t="s">
        <v>2070</v>
      </c>
    </row>
    <row r="1913" spans="1:5" ht="15.5" x14ac:dyDescent="0.35">
      <c r="A1913">
        <v>1233</v>
      </c>
      <c r="B1913" s="1" t="s">
        <v>1232</v>
      </c>
      <c r="D1913">
        <v>150</v>
      </c>
      <c r="E1913" t="s">
        <v>1948</v>
      </c>
    </row>
    <row r="1914" spans="1:5" ht="15.5" x14ac:dyDescent="0.35">
      <c r="A1914">
        <v>917</v>
      </c>
      <c r="B1914" s="1" t="s">
        <v>916</v>
      </c>
      <c r="D1914">
        <v>818</v>
      </c>
      <c r="E1914" t="s">
        <v>2616</v>
      </c>
    </row>
    <row r="1915" spans="1:5" ht="15.5" x14ac:dyDescent="0.35">
      <c r="A1915">
        <v>835</v>
      </c>
      <c r="B1915" s="1" t="s">
        <v>834</v>
      </c>
      <c r="D1915">
        <v>812</v>
      </c>
      <c r="E1915" t="s">
        <v>2610</v>
      </c>
    </row>
    <row r="1916" spans="1:5" ht="15.5" x14ac:dyDescent="0.35">
      <c r="A1916">
        <v>92</v>
      </c>
      <c r="B1916" s="1" t="s">
        <v>91</v>
      </c>
      <c r="D1916">
        <v>811</v>
      </c>
      <c r="E1916" t="s">
        <v>2609</v>
      </c>
    </row>
    <row r="1917" spans="1:5" ht="15.5" x14ac:dyDescent="0.35">
      <c r="A1917">
        <v>192</v>
      </c>
      <c r="B1917" s="1" t="s">
        <v>191</v>
      </c>
      <c r="D1917">
        <v>119</v>
      </c>
      <c r="E1917" t="s">
        <v>1917</v>
      </c>
    </row>
    <row r="1918" spans="1:5" ht="15.5" x14ac:dyDescent="0.35">
      <c r="A1918">
        <v>212</v>
      </c>
      <c r="B1918" s="1" t="s">
        <v>211</v>
      </c>
      <c r="D1918">
        <v>288</v>
      </c>
      <c r="E1918" t="s">
        <v>2086</v>
      </c>
    </row>
    <row r="1919" spans="1:5" ht="15.5" x14ac:dyDescent="0.35">
      <c r="A1919">
        <v>212</v>
      </c>
      <c r="B1919" s="1" t="s">
        <v>211</v>
      </c>
      <c r="D1919">
        <v>288</v>
      </c>
      <c r="E1919" t="s">
        <v>2086</v>
      </c>
    </row>
    <row r="1920" spans="1:5" ht="15.5" x14ac:dyDescent="0.35">
      <c r="A1920">
        <v>481</v>
      </c>
      <c r="B1920" s="1" t="s">
        <v>480</v>
      </c>
      <c r="D1920">
        <v>268</v>
      </c>
      <c r="E1920" t="s">
        <v>2066</v>
      </c>
    </row>
    <row r="1921" spans="1:5" ht="15.5" x14ac:dyDescent="0.35">
      <c r="A1921">
        <v>348</v>
      </c>
      <c r="B1921" s="1" t="s">
        <v>347</v>
      </c>
      <c r="D1921">
        <v>405</v>
      </c>
      <c r="E1921" t="s">
        <v>2203</v>
      </c>
    </row>
    <row r="1922" spans="1:5" ht="15.5" x14ac:dyDescent="0.35">
      <c r="A1922">
        <v>556</v>
      </c>
      <c r="B1922" s="1" t="s">
        <v>555</v>
      </c>
      <c r="D1922">
        <v>87</v>
      </c>
      <c r="E1922" t="s">
        <v>1885</v>
      </c>
    </row>
    <row r="1923" spans="1:5" ht="15.5" x14ac:dyDescent="0.35">
      <c r="A1923">
        <v>399</v>
      </c>
      <c r="B1923" s="1" t="s">
        <v>398</v>
      </c>
      <c r="D1923">
        <v>815</v>
      </c>
      <c r="E1923" t="s">
        <v>2613</v>
      </c>
    </row>
    <row r="1924" spans="1:5" ht="15.5" x14ac:dyDescent="0.35">
      <c r="A1924">
        <v>263</v>
      </c>
      <c r="B1924" s="1" t="s">
        <v>262</v>
      </c>
      <c r="D1924">
        <v>802</v>
      </c>
      <c r="E1924" t="s">
        <v>2600</v>
      </c>
    </row>
    <row r="1925" spans="1:5" ht="15.5" x14ac:dyDescent="0.35">
      <c r="A1925">
        <v>739</v>
      </c>
      <c r="B1925" s="1" t="s">
        <v>738</v>
      </c>
      <c r="D1925">
        <v>817</v>
      </c>
      <c r="E1925" t="s">
        <v>2615</v>
      </c>
    </row>
    <row r="1926" spans="1:5" ht="15.5" x14ac:dyDescent="0.35">
      <c r="A1926">
        <v>975</v>
      </c>
      <c r="B1926" s="1" t="s">
        <v>974</v>
      </c>
      <c r="D1926">
        <v>680</v>
      </c>
      <c r="E1926" t="s">
        <v>2478</v>
      </c>
    </row>
    <row r="1927" spans="1:5" ht="15.5" x14ac:dyDescent="0.35">
      <c r="A1927">
        <v>350</v>
      </c>
      <c r="B1927" s="1" t="s">
        <v>349</v>
      </c>
      <c r="D1927">
        <v>410</v>
      </c>
      <c r="E1927" t="s">
        <v>2208</v>
      </c>
    </row>
    <row r="1928" spans="1:5" ht="15.5" x14ac:dyDescent="0.35">
      <c r="A1928">
        <v>780</v>
      </c>
      <c r="B1928" s="1" t="s">
        <v>779</v>
      </c>
      <c r="D1928">
        <v>814</v>
      </c>
      <c r="E1928" t="s">
        <v>2612</v>
      </c>
    </row>
    <row r="1929" spans="1:5" ht="15.5" x14ac:dyDescent="0.35">
      <c r="A1929">
        <v>84</v>
      </c>
      <c r="B1929" s="1" t="s">
        <v>83</v>
      </c>
      <c r="D1929">
        <v>473</v>
      </c>
      <c r="E1929" t="s">
        <v>2271</v>
      </c>
    </row>
    <row r="1930" spans="1:5" ht="15.5" x14ac:dyDescent="0.35">
      <c r="A1930">
        <v>84</v>
      </c>
      <c r="B1930" s="1" t="s">
        <v>83</v>
      </c>
      <c r="D1930">
        <v>29</v>
      </c>
      <c r="E1930" t="s">
        <v>3686</v>
      </c>
    </row>
    <row r="1931" spans="1:5" ht="15.5" x14ac:dyDescent="0.35">
      <c r="A1931">
        <v>1055</v>
      </c>
      <c r="B1931" s="1" t="s">
        <v>1054</v>
      </c>
      <c r="D1931">
        <v>804</v>
      </c>
      <c r="E1931" t="s">
        <v>2602</v>
      </c>
    </row>
    <row r="1932" spans="1:5" ht="15.5" x14ac:dyDescent="0.35">
      <c r="A1932">
        <v>759</v>
      </c>
      <c r="B1932" s="1" t="s">
        <v>758</v>
      </c>
      <c r="D1932">
        <v>135</v>
      </c>
      <c r="E1932" t="s">
        <v>1933</v>
      </c>
    </row>
    <row r="1933" spans="1:5" ht="15.5" x14ac:dyDescent="0.35">
      <c r="A1933">
        <v>606</v>
      </c>
      <c r="B1933" s="1" t="s">
        <v>605</v>
      </c>
      <c r="D1933">
        <v>243</v>
      </c>
      <c r="E1933" t="s">
        <v>2041</v>
      </c>
    </row>
    <row r="1934" spans="1:5" ht="15.5" x14ac:dyDescent="0.35">
      <c r="A1934">
        <v>1514</v>
      </c>
      <c r="B1934" s="1" t="s">
        <v>1513</v>
      </c>
      <c r="D1934">
        <v>824</v>
      </c>
      <c r="E1934" t="s">
        <v>2622</v>
      </c>
    </row>
    <row r="1935" spans="1:5" ht="15.5" x14ac:dyDescent="0.35">
      <c r="A1935">
        <v>2</v>
      </c>
      <c r="B1935" s="1" t="s">
        <v>1</v>
      </c>
      <c r="D1935">
        <v>822</v>
      </c>
      <c r="E1935" t="s">
        <v>2620</v>
      </c>
    </row>
    <row r="1936" spans="1:5" ht="15.5" x14ac:dyDescent="0.35">
      <c r="A1936">
        <v>549</v>
      </c>
      <c r="B1936" s="1" t="s">
        <v>548</v>
      </c>
      <c r="D1936">
        <v>821</v>
      </c>
      <c r="E1936" t="s">
        <v>2619</v>
      </c>
    </row>
    <row r="1937" spans="1:5" ht="15.5" x14ac:dyDescent="0.35">
      <c r="A1937">
        <v>660</v>
      </c>
      <c r="B1937" s="1" t="s">
        <v>659</v>
      </c>
      <c r="D1937">
        <v>163</v>
      </c>
      <c r="E1937" t="s">
        <v>1961</v>
      </c>
    </row>
    <row r="1938" spans="1:5" ht="15.5" x14ac:dyDescent="0.35">
      <c r="A1938">
        <v>84</v>
      </c>
      <c r="B1938" s="1" t="s">
        <v>83</v>
      </c>
      <c r="D1938">
        <v>29</v>
      </c>
      <c r="E1938" t="s">
        <v>3686</v>
      </c>
    </row>
    <row r="1939" spans="1:5" ht="15.5" x14ac:dyDescent="0.35">
      <c r="A1939">
        <v>84</v>
      </c>
      <c r="B1939" s="1" t="s">
        <v>83</v>
      </c>
      <c r="D1939">
        <v>29</v>
      </c>
      <c r="E1939" t="s">
        <v>3686</v>
      </c>
    </row>
    <row r="1940" spans="1:5" ht="15.5" x14ac:dyDescent="0.35">
      <c r="A1940">
        <v>1049</v>
      </c>
      <c r="B1940" s="1" t="s">
        <v>1048</v>
      </c>
      <c r="D1940">
        <v>823</v>
      </c>
      <c r="E1940" t="s">
        <v>2621</v>
      </c>
    </row>
    <row r="1941" spans="1:5" ht="15.5" x14ac:dyDescent="0.35">
      <c r="A1941">
        <v>31</v>
      </c>
      <c r="B1941" s="1" t="s">
        <v>30</v>
      </c>
      <c r="D1941">
        <v>41</v>
      </c>
      <c r="E1941" t="s">
        <v>1839</v>
      </c>
    </row>
    <row r="1942" spans="1:5" ht="15.5" x14ac:dyDescent="0.35">
      <c r="A1942">
        <v>58</v>
      </c>
      <c r="B1942" s="1" t="s">
        <v>57</v>
      </c>
      <c r="D1942">
        <v>82</v>
      </c>
      <c r="E1942" t="s">
        <v>1880</v>
      </c>
    </row>
    <row r="1943" spans="1:5" ht="15.5" x14ac:dyDescent="0.35">
      <c r="A1943">
        <v>1269</v>
      </c>
      <c r="B1943" s="1" t="s">
        <v>1268</v>
      </c>
      <c r="D1943">
        <v>82</v>
      </c>
      <c r="E1943" t="s">
        <v>1880</v>
      </c>
    </row>
    <row r="1944" spans="1:5" ht="15.5" x14ac:dyDescent="0.35">
      <c r="A1944">
        <v>150</v>
      </c>
      <c r="B1944" s="1" t="s">
        <v>149</v>
      </c>
      <c r="D1944">
        <v>825</v>
      </c>
      <c r="E1944" t="s">
        <v>2623</v>
      </c>
    </row>
    <row r="1945" spans="1:5" ht="15.5" x14ac:dyDescent="0.35">
      <c r="A1945">
        <v>761</v>
      </c>
      <c r="B1945" s="1" t="s">
        <v>760</v>
      </c>
      <c r="D1945">
        <v>826</v>
      </c>
      <c r="E1945" t="s">
        <v>2624</v>
      </c>
    </row>
    <row r="1946" spans="1:5" ht="15.5" x14ac:dyDescent="0.35">
      <c r="A1946">
        <v>223</v>
      </c>
      <c r="B1946" s="1" t="s">
        <v>222</v>
      </c>
      <c r="D1946">
        <v>840</v>
      </c>
      <c r="E1946" t="s">
        <v>2638</v>
      </c>
    </row>
    <row r="1947" spans="1:5" ht="15.5" x14ac:dyDescent="0.35">
      <c r="A1947">
        <v>820</v>
      </c>
      <c r="B1947" s="1" t="s">
        <v>819</v>
      </c>
      <c r="D1947">
        <v>51</v>
      </c>
      <c r="E1947" t="s">
        <v>1849</v>
      </c>
    </row>
    <row r="1948" spans="1:5" ht="15.5" x14ac:dyDescent="0.35">
      <c r="A1948">
        <v>525</v>
      </c>
      <c r="B1948" s="1" t="s">
        <v>524</v>
      </c>
      <c r="D1948">
        <v>150</v>
      </c>
      <c r="E1948" t="s">
        <v>1948</v>
      </c>
    </row>
    <row r="1949" spans="1:5" ht="15.5" x14ac:dyDescent="0.35">
      <c r="A1949">
        <v>741</v>
      </c>
      <c r="B1949" s="1" t="s">
        <v>740</v>
      </c>
      <c r="D1949">
        <v>827</v>
      </c>
      <c r="E1949" t="s">
        <v>2625</v>
      </c>
    </row>
    <row r="1950" spans="1:5" ht="15.5" x14ac:dyDescent="0.35">
      <c r="A1950">
        <v>975</v>
      </c>
      <c r="B1950" s="1" t="s">
        <v>974</v>
      </c>
      <c r="D1950">
        <v>828</v>
      </c>
      <c r="E1950" t="s">
        <v>2626</v>
      </c>
    </row>
    <row r="1951" spans="1:5" ht="15.5" x14ac:dyDescent="0.35">
      <c r="A1951">
        <v>1508</v>
      </c>
      <c r="B1951" s="1" t="s">
        <v>1507</v>
      </c>
      <c r="D1951">
        <v>144</v>
      </c>
      <c r="E1951" t="s">
        <v>1942</v>
      </c>
    </row>
    <row r="1952" spans="1:5" ht="15.5" x14ac:dyDescent="0.35">
      <c r="A1952">
        <v>223</v>
      </c>
      <c r="B1952" s="1" t="s">
        <v>222</v>
      </c>
      <c r="D1952">
        <v>274</v>
      </c>
      <c r="E1952" t="s">
        <v>2072</v>
      </c>
    </row>
    <row r="1953" spans="1:5" ht="15.5" x14ac:dyDescent="0.35">
      <c r="A1953">
        <v>549</v>
      </c>
      <c r="B1953" s="1" t="s">
        <v>548</v>
      </c>
      <c r="D1953">
        <v>829</v>
      </c>
      <c r="E1953" t="s">
        <v>2627</v>
      </c>
    </row>
    <row r="1954" spans="1:5" ht="15.5" x14ac:dyDescent="0.35">
      <c r="A1954">
        <v>1049</v>
      </c>
      <c r="B1954" s="1" t="s">
        <v>1048</v>
      </c>
      <c r="D1954">
        <v>357</v>
      </c>
      <c r="E1954" t="s">
        <v>2155</v>
      </c>
    </row>
    <row r="1955" spans="1:5" ht="15.5" x14ac:dyDescent="0.35">
      <c r="A1955">
        <v>84</v>
      </c>
      <c r="B1955" s="1" t="s">
        <v>83</v>
      </c>
      <c r="D1955">
        <v>830</v>
      </c>
      <c r="E1955" t="s">
        <v>2628</v>
      </c>
    </row>
    <row r="1956" spans="1:5" ht="15.5" x14ac:dyDescent="0.35">
      <c r="A1956">
        <v>31</v>
      </c>
      <c r="B1956" s="1" t="s">
        <v>30</v>
      </c>
      <c r="D1956">
        <v>831</v>
      </c>
      <c r="E1956" t="s">
        <v>2629</v>
      </c>
    </row>
    <row r="1957" spans="1:5" ht="15.5" x14ac:dyDescent="0.35">
      <c r="A1957">
        <v>150</v>
      </c>
      <c r="B1957" s="1" t="s">
        <v>149</v>
      </c>
      <c r="D1957">
        <v>834</v>
      </c>
      <c r="E1957" t="s">
        <v>2632</v>
      </c>
    </row>
    <row r="1958" spans="1:5" ht="15.5" x14ac:dyDescent="0.35">
      <c r="A1958">
        <v>84</v>
      </c>
      <c r="B1958" s="1" t="s">
        <v>83</v>
      </c>
      <c r="D1958">
        <v>833</v>
      </c>
      <c r="E1958" t="s">
        <v>2631</v>
      </c>
    </row>
    <row r="1959" spans="1:5" ht="15.5" x14ac:dyDescent="0.35">
      <c r="A1959">
        <v>549</v>
      </c>
      <c r="B1959" s="1" t="s">
        <v>548</v>
      </c>
      <c r="D1959">
        <v>832</v>
      </c>
      <c r="E1959" t="s">
        <v>2630</v>
      </c>
    </row>
    <row r="1960" spans="1:5" ht="15.5" x14ac:dyDescent="0.35">
      <c r="A1960">
        <v>549</v>
      </c>
      <c r="B1960" s="1" t="s">
        <v>548</v>
      </c>
      <c r="D1960">
        <v>835</v>
      </c>
      <c r="E1960" t="s">
        <v>2633</v>
      </c>
    </row>
    <row r="1961" spans="1:5" ht="15.5" x14ac:dyDescent="0.35">
      <c r="A1961">
        <v>549</v>
      </c>
      <c r="B1961" s="1" t="s">
        <v>548</v>
      </c>
      <c r="D1961">
        <v>836</v>
      </c>
      <c r="E1961" t="s">
        <v>2634</v>
      </c>
    </row>
    <row r="1962" spans="1:5" ht="15.5" x14ac:dyDescent="0.35">
      <c r="A1962">
        <v>549</v>
      </c>
      <c r="B1962" s="1" t="s">
        <v>548</v>
      </c>
      <c r="D1962">
        <v>837</v>
      </c>
      <c r="E1962" t="s">
        <v>2635</v>
      </c>
    </row>
    <row r="1963" spans="1:5" ht="15.5" x14ac:dyDescent="0.35">
      <c r="A1963">
        <v>549</v>
      </c>
      <c r="B1963" s="1" t="s">
        <v>548</v>
      </c>
      <c r="D1963">
        <v>523</v>
      </c>
      <c r="E1963" t="s">
        <v>2321</v>
      </c>
    </row>
    <row r="1964" spans="1:5" ht="15.5" x14ac:dyDescent="0.35">
      <c r="A1964">
        <v>549</v>
      </c>
      <c r="B1964" s="1" t="s">
        <v>548</v>
      </c>
      <c r="D1964">
        <v>838</v>
      </c>
      <c r="E1964" t="s">
        <v>2636</v>
      </c>
    </row>
  </sheetData>
  <sortState xmlns:xlrd2="http://schemas.microsoft.com/office/spreadsheetml/2017/richdata2" ref="A1:L1952">
    <sortCondition ref="E1"/>
  </sortState>
  <phoneticPr fontId="10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64"/>
  <sheetViews>
    <sheetView tabSelected="1" workbookViewId="0">
      <pane ySplit="1" topLeftCell="A1871" activePane="bottomLeft" state="frozen"/>
      <selection pane="bottomLeft" activeCell="A1964" sqref="A1964:XFD1964"/>
    </sheetView>
  </sheetViews>
  <sheetFormatPr defaultColWidth="9" defaultRowHeight="18" x14ac:dyDescent="0.4"/>
  <cols>
    <col min="1" max="1" width="32.6328125" style="7" customWidth="1"/>
    <col min="2" max="2" width="19.08984375" style="1" customWidth="1"/>
    <col min="4" max="4" width="34.90625" style="1" customWidth="1"/>
  </cols>
  <sheetData>
    <row r="1" spans="1:6" ht="15.5" x14ac:dyDescent="0.35">
      <c r="A1" s="1" t="s">
        <v>548</v>
      </c>
      <c r="B1" s="1" t="s">
        <v>1679</v>
      </c>
      <c r="C1">
        <v>124</v>
      </c>
      <c r="D1" s="1" t="s">
        <v>3668</v>
      </c>
      <c r="E1">
        <v>665</v>
      </c>
      <c r="F1" t="s">
        <v>2463</v>
      </c>
    </row>
    <row r="2" spans="1:6" ht="15.5" x14ac:dyDescent="0.35">
      <c r="A2" s="1" t="s">
        <v>1048</v>
      </c>
      <c r="B2" s="1" t="s">
        <v>1569</v>
      </c>
      <c r="C2">
        <v>14</v>
      </c>
      <c r="D2" s="1" t="s">
        <v>3669</v>
      </c>
      <c r="E2">
        <v>331</v>
      </c>
      <c r="F2" t="s">
        <v>2129</v>
      </c>
    </row>
    <row r="3" spans="1:6" ht="15.5" x14ac:dyDescent="0.35">
      <c r="A3" s="1" t="s">
        <v>83</v>
      </c>
      <c r="B3" s="1" t="s">
        <v>1592</v>
      </c>
      <c r="C3">
        <v>37</v>
      </c>
      <c r="D3" s="1" t="s">
        <v>3670</v>
      </c>
      <c r="E3">
        <v>39</v>
      </c>
      <c r="F3" t="s">
        <v>1837</v>
      </c>
    </row>
    <row r="4" spans="1:6" ht="15.5" x14ac:dyDescent="0.35">
      <c r="A4" s="1" t="s">
        <v>30</v>
      </c>
      <c r="B4" s="1" t="s">
        <v>1575</v>
      </c>
      <c r="C4">
        <v>20</v>
      </c>
      <c r="D4" s="1" t="s">
        <v>3671</v>
      </c>
      <c r="E4">
        <v>17</v>
      </c>
      <c r="F4" t="s">
        <v>1815</v>
      </c>
    </row>
    <row r="5" spans="1:6" ht="15.5" x14ac:dyDescent="0.35">
      <c r="A5" s="1" t="s">
        <v>149</v>
      </c>
      <c r="B5" s="1" t="s">
        <v>1609</v>
      </c>
      <c r="C5">
        <v>54</v>
      </c>
      <c r="D5" s="1" t="s">
        <v>3672</v>
      </c>
      <c r="E5">
        <v>61</v>
      </c>
      <c r="F5" t="s">
        <v>1859</v>
      </c>
    </row>
    <row r="6" spans="1:6" ht="15.5" x14ac:dyDescent="0.35">
      <c r="A6" s="1" t="s">
        <v>1</v>
      </c>
      <c r="B6" s="1" t="s">
        <v>1557</v>
      </c>
      <c r="C6">
        <v>2</v>
      </c>
      <c r="D6" s="1" t="s">
        <v>3755</v>
      </c>
      <c r="E6">
        <v>2</v>
      </c>
      <c r="F6" t="s">
        <v>1800</v>
      </c>
    </row>
    <row r="7" spans="1:6" ht="15.5" x14ac:dyDescent="0.35">
      <c r="A7" s="1" t="s">
        <v>659</v>
      </c>
      <c r="B7" s="1" t="s">
        <v>1693</v>
      </c>
      <c r="C7">
        <v>138</v>
      </c>
      <c r="D7" s="1" t="s">
        <v>3673</v>
      </c>
      <c r="E7">
        <v>21</v>
      </c>
      <c r="F7" t="s">
        <v>1819</v>
      </c>
    </row>
    <row r="8" spans="1:6" ht="15.5" x14ac:dyDescent="0.35">
      <c r="A8" s="1" t="s">
        <v>83</v>
      </c>
      <c r="B8" s="1" t="s">
        <v>1570</v>
      </c>
      <c r="C8">
        <v>15</v>
      </c>
      <c r="D8" s="1" t="s">
        <v>3674</v>
      </c>
      <c r="E8">
        <v>34</v>
      </c>
      <c r="F8" t="s">
        <v>1832</v>
      </c>
    </row>
    <row r="9" spans="1:6" ht="15.5" x14ac:dyDescent="0.35">
      <c r="A9" s="1" t="s">
        <v>57</v>
      </c>
      <c r="B9" s="1" t="s">
        <v>1581</v>
      </c>
      <c r="C9">
        <v>26</v>
      </c>
      <c r="D9" s="1" t="s">
        <v>3675</v>
      </c>
      <c r="E9">
        <v>28</v>
      </c>
      <c r="F9" t="s">
        <v>1826</v>
      </c>
    </row>
    <row r="10" spans="1:6" ht="15.5" x14ac:dyDescent="0.35">
      <c r="A10" s="1" t="s">
        <v>1268</v>
      </c>
      <c r="B10" s="1" t="s">
        <v>1604</v>
      </c>
      <c r="C10">
        <v>49</v>
      </c>
      <c r="D10" s="1" t="s">
        <v>3676</v>
      </c>
      <c r="E10">
        <v>373</v>
      </c>
      <c r="F10" t="s">
        <v>2171</v>
      </c>
    </row>
    <row r="11" spans="1:6" ht="15.5" x14ac:dyDescent="0.35">
      <c r="A11" s="1" t="s">
        <v>760</v>
      </c>
      <c r="B11" s="1" t="s">
        <v>1607</v>
      </c>
      <c r="C11">
        <v>52</v>
      </c>
      <c r="D11" s="1" t="s">
        <v>3677</v>
      </c>
      <c r="E11">
        <v>163</v>
      </c>
      <c r="F11" t="s">
        <v>1961</v>
      </c>
    </row>
    <row r="12" spans="1:6" ht="15.5" x14ac:dyDescent="0.35">
      <c r="A12" s="1" t="s">
        <v>222</v>
      </c>
      <c r="B12" s="1" t="s">
        <v>1563</v>
      </c>
      <c r="C12">
        <v>8</v>
      </c>
      <c r="D12" s="1" t="s">
        <v>3678</v>
      </c>
      <c r="E12">
        <v>149</v>
      </c>
      <c r="F12" t="s">
        <v>1947</v>
      </c>
    </row>
    <row r="13" spans="1:6" ht="15.5" x14ac:dyDescent="0.35">
      <c r="A13" s="1" t="s">
        <v>819</v>
      </c>
      <c r="B13" s="1" t="s">
        <v>1600</v>
      </c>
      <c r="C13">
        <v>45</v>
      </c>
      <c r="D13" s="1" t="s">
        <v>3679</v>
      </c>
      <c r="E13">
        <v>337</v>
      </c>
      <c r="F13" t="s">
        <v>2135</v>
      </c>
    </row>
    <row r="14" spans="1:6" ht="15.5" x14ac:dyDescent="0.35">
      <c r="A14" s="1" t="s">
        <v>524</v>
      </c>
      <c r="B14" s="1" t="s">
        <v>1556</v>
      </c>
      <c r="C14">
        <v>1</v>
      </c>
      <c r="D14" s="1" t="s">
        <v>3680</v>
      </c>
      <c r="E14">
        <v>143</v>
      </c>
      <c r="F14" t="s">
        <v>1941</v>
      </c>
    </row>
    <row r="15" spans="1:6" ht="15.5" x14ac:dyDescent="0.35">
      <c r="A15" s="1" t="s">
        <v>740</v>
      </c>
      <c r="B15" s="1" t="s">
        <v>1570</v>
      </c>
      <c r="C15">
        <v>15</v>
      </c>
      <c r="D15" s="1" t="s">
        <v>3681</v>
      </c>
      <c r="E15">
        <v>294</v>
      </c>
      <c r="F15" t="s">
        <v>2092</v>
      </c>
    </row>
    <row r="16" spans="1:6" ht="15.5" x14ac:dyDescent="0.35">
      <c r="A16" s="1" t="s">
        <v>974</v>
      </c>
      <c r="B16" s="1" t="s">
        <v>1671</v>
      </c>
      <c r="C16">
        <v>116</v>
      </c>
      <c r="D16" s="1" t="s">
        <v>3682</v>
      </c>
      <c r="E16">
        <v>528</v>
      </c>
      <c r="F16" t="s">
        <v>2326</v>
      </c>
    </row>
    <row r="17" spans="1:6" ht="15.5" x14ac:dyDescent="0.35">
      <c r="A17" s="1" t="s">
        <v>1507</v>
      </c>
      <c r="B17" s="1" t="s">
        <v>1626</v>
      </c>
      <c r="C17">
        <v>71</v>
      </c>
      <c r="D17" s="1" t="s">
        <v>3683</v>
      </c>
      <c r="E17">
        <v>776</v>
      </c>
      <c r="F17" t="s">
        <v>2574</v>
      </c>
    </row>
    <row r="18" spans="1:6" ht="15.5" x14ac:dyDescent="0.35">
      <c r="A18" s="1" t="s">
        <v>222</v>
      </c>
      <c r="B18" s="1" t="s">
        <v>1569</v>
      </c>
      <c r="C18">
        <v>14</v>
      </c>
      <c r="D18" s="1" t="s">
        <v>3684</v>
      </c>
      <c r="E18">
        <v>471</v>
      </c>
      <c r="F18" t="s">
        <v>2269</v>
      </c>
    </row>
    <row r="19" spans="1:6" ht="15.5" x14ac:dyDescent="0.35">
      <c r="A19" s="1" t="s">
        <v>0</v>
      </c>
      <c r="B19" s="1" t="s">
        <v>1556</v>
      </c>
      <c r="C19">
        <v>1</v>
      </c>
      <c r="D19" s="1" t="s">
        <v>1799</v>
      </c>
      <c r="E19">
        <v>1</v>
      </c>
    </row>
    <row r="20" spans="1:6" ht="15.5" x14ac:dyDescent="0.35">
      <c r="A20" s="1" t="s">
        <v>588</v>
      </c>
      <c r="B20" s="1" t="s">
        <v>1563</v>
      </c>
      <c r="C20">
        <v>8</v>
      </c>
      <c r="D20" s="1" t="s">
        <v>1799</v>
      </c>
      <c r="E20">
        <v>1</v>
      </c>
    </row>
    <row r="21" spans="1:6" ht="15.5" x14ac:dyDescent="0.35">
      <c r="A21" s="1" t="s">
        <v>44</v>
      </c>
      <c r="B21" s="1" t="s">
        <v>1592</v>
      </c>
      <c r="C21">
        <v>37</v>
      </c>
      <c r="D21" s="1" t="s">
        <v>1800</v>
      </c>
      <c r="E21">
        <v>2</v>
      </c>
    </row>
    <row r="22" spans="1:6" ht="15.5" x14ac:dyDescent="0.35">
      <c r="A22" s="1" t="s">
        <v>1121</v>
      </c>
      <c r="B22" s="1" t="s">
        <v>1765</v>
      </c>
      <c r="C22">
        <v>210</v>
      </c>
      <c r="D22" s="1" t="s">
        <v>1800</v>
      </c>
      <c r="E22">
        <v>2</v>
      </c>
    </row>
    <row r="23" spans="1:6" ht="15.5" x14ac:dyDescent="0.35">
      <c r="A23" s="1" t="s">
        <v>2</v>
      </c>
      <c r="B23" s="1" t="s">
        <v>1558</v>
      </c>
      <c r="C23">
        <v>3</v>
      </c>
      <c r="D23" s="1" t="s">
        <v>1801</v>
      </c>
      <c r="E23">
        <v>3</v>
      </c>
    </row>
    <row r="24" spans="1:6" ht="15.5" x14ac:dyDescent="0.35">
      <c r="A24" s="1" t="s">
        <v>3</v>
      </c>
      <c r="B24" s="1" t="s">
        <v>1559</v>
      </c>
      <c r="C24">
        <v>4</v>
      </c>
      <c r="D24" s="1" t="s">
        <v>1801</v>
      </c>
      <c r="E24">
        <v>3</v>
      </c>
    </row>
    <row r="25" spans="1:6" ht="15.5" x14ac:dyDescent="0.35">
      <c r="A25" s="1" t="s">
        <v>3</v>
      </c>
      <c r="B25" s="1" t="s">
        <v>1559</v>
      </c>
      <c r="C25">
        <v>4</v>
      </c>
      <c r="D25" s="1" t="s">
        <v>1801</v>
      </c>
      <c r="E25">
        <v>3</v>
      </c>
    </row>
    <row r="26" spans="1:6" ht="15.5" x14ac:dyDescent="0.35">
      <c r="A26" s="1" t="s">
        <v>93</v>
      </c>
      <c r="B26" s="1" t="s">
        <v>1596</v>
      </c>
      <c r="C26">
        <v>41</v>
      </c>
      <c r="D26" s="1" t="s">
        <v>1801</v>
      </c>
      <c r="E26">
        <v>3</v>
      </c>
    </row>
    <row r="27" spans="1:6" ht="15.5" x14ac:dyDescent="0.35">
      <c r="A27" s="1" t="s">
        <v>93</v>
      </c>
      <c r="B27" s="1" t="s">
        <v>1567</v>
      </c>
      <c r="C27">
        <v>12</v>
      </c>
      <c r="D27" s="1" t="s">
        <v>1801</v>
      </c>
      <c r="E27">
        <v>3</v>
      </c>
    </row>
    <row r="28" spans="1:6" ht="15.5" x14ac:dyDescent="0.35">
      <c r="A28" s="1" t="s">
        <v>93</v>
      </c>
      <c r="B28" s="1" t="s">
        <v>1570</v>
      </c>
      <c r="C28">
        <v>15</v>
      </c>
      <c r="D28" s="1" t="s">
        <v>1801</v>
      </c>
      <c r="E28">
        <v>3</v>
      </c>
    </row>
    <row r="29" spans="1:6" ht="15.5" x14ac:dyDescent="0.35">
      <c r="A29" s="1" t="s">
        <v>93</v>
      </c>
      <c r="B29" s="1" t="s">
        <v>1563</v>
      </c>
      <c r="C29">
        <v>8</v>
      </c>
      <c r="D29" s="1" t="s">
        <v>1801</v>
      </c>
      <c r="E29">
        <v>3</v>
      </c>
    </row>
    <row r="30" spans="1:6" ht="15.5" x14ac:dyDescent="0.35">
      <c r="A30" s="1" t="s">
        <v>93</v>
      </c>
      <c r="B30" s="1" t="s">
        <v>1573</v>
      </c>
      <c r="C30">
        <v>18</v>
      </c>
      <c r="D30" s="1" t="s">
        <v>1801</v>
      </c>
      <c r="E30">
        <v>3</v>
      </c>
    </row>
    <row r="31" spans="1:6" ht="15.5" x14ac:dyDescent="0.35">
      <c r="A31" s="1" t="s">
        <v>93</v>
      </c>
      <c r="B31" s="1" t="s">
        <v>1581</v>
      </c>
      <c r="C31">
        <v>26</v>
      </c>
      <c r="D31" s="1" t="s">
        <v>1801</v>
      </c>
      <c r="E31">
        <v>3</v>
      </c>
    </row>
    <row r="32" spans="1:6" ht="15.5" x14ac:dyDescent="0.35">
      <c r="A32" s="1" t="s">
        <v>93</v>
      </c>
      <c r="B32" s="1" t="s">
        <v>1597</v>
      </c>
      <c r="C32">
        <v>42</v>
      </c>
      <c r="D32" s="1" t="s">
        <v>1801</v>
      </c>
      <c r="E32">
        <v>3</v>
      </c>
    </row>
    <row r="33" spans="1:5" ht="15.5" x14ac:dyDescent="0.35">
      <c r="A33" s="1" t="s">
        <v>93</v>
      </c>
      <c r="B33" s="1" t="s">
        <v>1634</v>
      </c>
      <c r="C33">
        <v>79</v>
      </c>
      <c r="D33" s="1" t="s">
        <v>1801</v>
      </c>
      <c r="E33">
        <v>3</v>
      </c>
    </row>
    <row r="34" spans="1:5" ht="15.5" x14ac:dyDescent="0.35">
      <c r="A34" s="1" t="s">
        <v>93</v>
      </c>
      <c r="B34" s="1" t="s">
        <v>1563</v>
      </c>
      <c r="C34">
        <v>8</v>
      </c>
      <c r="D34" s="1" t="s">
        <v>1801</v>
      </c>
      <c r="E34">
        <v>3</v>
      </c>
    </row>
    <row r="35" spans="1:5" ht="15.5" x14ac:dyDescent="0.35">
      <c r="A35" s="1" t="s">
        <v>330</v>
      </c>
      <c r="B35" s="1" t="s">
        <v>1610</v>
      </c>
      <c r="C35">
        <v>55</v>
      </c>
      <c r="D35" s="1" t="s">
        <v>1801</v>
      </c>
      <c r="E35">
        <v>3</v>
      </c>
    </row>
    <row r="36" spans="1:5" ht="15.5" x14ac:dyDescent="0.35">
      <c r="A36" s="1" t="s">
        <v>122</v>
      </c>
      <c r="B36" s="1" t="s">
        <v>1654</v>
      </c>
      <c r="C36">
        <v>99</v>
      </c>
      <c r="D36" s="1" t="s">
        <v>1801</v>
      </c>
      <c r="E36">
        <v>3</v>
      </c>
    </row>
    <row r="37" spans="1:5" ht="15.5" x14ac:dyDescent="0.35">
      <c r="A37" s="1" t="s">
        <v>122</v>
      </c>
      <c r="B37" s="1" t="s">
        <v>1557</v>
      </c>
      <c r="C37">
        <v>2</v>
      </c>
      <c r="D37" s="1" t="s">
        <v>1801</v>
      </c>
      <c r="E37">
        <v>3</v>
      </c>
    </row>
    <row r="38" spans="1:5" ht="15.5" x14ac:dyDescent="0.35">
      <c r="A38" s="1" t="s">
        <v>93</v>
      </c>
      <c r="B38" s="1" t="s">
        <v>1575</v>
      </c>
      <c r="C38">
        <v>20</v>
      </c>
      <c r="D38" s="1" t="s">
        <v>1801</v>
      </c>
      <c r="E38">
        <v>3</v>
      </c>
    </row>
    <row r="39" spans="1:5" ht="15.5" x14ac:dyDescent="0.35">
      <c r="A39" s="1" t="s">
        <v>317</v>
      </c>
      <c r="B39" s="1" t="s">
        <v>1563</v>
      </c>
      <c r="C39">
        <v>8</v>
      </c>
      <c r="D39" s="1" t="s">
        <v>1801</v>
      </c>
      <c r="E39">
        <v>3</v>
      </c>
    </row>
    <row r="40" spans="1:5" ht="15.5" x14ac:dyDescent="0.35">
      <c r="A40" s="1" t="s">
        <v>956</v>
      </c>
      <c r="B40" s="1" t="s">
        <v>1747</v>
      </c>
      <c r="C40">
        <v>192</v>
      </c>
      <c r="D40" s="1" t="s">
        <v>1801</v>
      </c>
      <c r="E40">
        <v>3</v>
      </c>
    </row>
    <row r="41" spans="1:5" ht="15.5" x14ac:dyDescent="0.35">
      <c r="A41" s="1" t="s">
        <v>330</v>
      </c>
      <c r="B41" s="1" t="s">
        <v>1610</v>
      </c>
      <c r="C41">
        <v>55</v>
      </c>
      <c r="D41" s="1" t="s">
        <v>1801</v>
      </c>
      <c r="E41">
        <v>3</v>
      </c>
    </row>
    <row r="42" spans="1:5" ht="15.5" x14ac:dyDescent="0.35">
      <c r="A42" s="1" t="s">
        <v>93</v>
      </c>
      <c r="B42" s="1" t="s">
        <v>1585</v>
      </c>
      <c r="C42">
        <v>30</v>
      </c>
      <c r="D42" s="1" t="s">
        <v>1801</v>
      </c>
      <c r="E42">
        <v>3</v>
      </c>
    </row>
    <row r="43" spans="1:5" ht="15.5" x14ac:dyDescent="0.35">
      <c r="A43" s="1" t="s">
        <v>1134</v>
      </c>
      <c r="B43" s="1" t="s">
        <v>1598</v>
      </c>
      <c r="C43">
        <v>43</v>
      </c>
      <c r="D43" s="1" t="s">
        <v>1801</v>
      </c>
      <c r="E43">
        <v>3</v>
      </c>
    </row>
    <row r="44" spans="1:5" ht="15.5" x14ac:dyDescent="0.35">
      <c r="A44" s="1" t="s">
        <v>93</v>
      </c>
      <c r="B44" s="1" t="s">
        <v>1560</v>
      </c>
      <c r="C44">
        <v>5</v>
      </c>
      <c r="D44" s="1" t="s">
        <v>1801</v>
      </c>
      <c r="E44">
        <v>3</v>
      </c>
    </row>
    <row r="45" spans="1:5" ht="15.5" x14ac:dyDescent="0.35">
      <c r="A45" s="1" t="s">
        <v>194</v>
      </c>
      <c r="B45" s="1" t="s">
        <v>1598</v>
      </c>
      <c r="C45">
        <v>43</v>
      </c>
      <c r="D45" s="1" t="s">
        <v>1801</v>
      </c>
      <c r="E45">
        <v>3</v>
      </c>
    </row>
    <row r="46" spans="1:5" ht="15.5" x14ac:dyDescent="0.35">
      <c r="A46" s="1" t="s">
        <v>2</v>
      </c>
      <c r="B46" s="1" t="s">
        <v>1558</v>
      </c>
      <c r="C46">
        <v>3</v>
      </c>
      <c r="D46" s="1" t="s">
        <v>1801</v>
      </c>
      <c r="E46">
        <v>3</v>
      </c>
    </row>
    <row r="47" spans="1:5" ht="15.5" x14ac:dyDescent="0.35">
      <c r="A47" s="1" t="s">
        <v>3</v>
      </c>
      <c r="B47" s="1" t="s">
        <v>1559</v>
      </c>
      <c r="C47">
        <v>4</v>
      </c>
      <c r="D47" s="1" t="s">
        <v>1801</v>
      </c>
      <c r="E47">
        <v>3</v>
      </c>
    </row>
    <row r="48" spans="1:5" ht="15.5" x14ac:dyDescent="0.35">
      <c r="A48" s="1" t="s">
        <v>3</v>
      </c>
      <c r="B48" s="1" t="s">
        <v>1559</v>
      </c>
      <c r="C48">
        <v>4</v>
      </c>
      <c r="D48" s="1" t="s">
        <v>1801</v>
      </c>
      <c r="E48">
        <v>3</v>
      </c>
    </row>
    <row r="49" spans="1:5" ht="15.5" x14ac:dyDescent="0.35">
      <c r="A49" s="1" t="s">
        <v>5</v>
      </c>
      <c r="B49" s="1" t="s">
        <v>1560</v>
      </c>
      <c r="C49">
        <v>5</v>
      </c>
      <c r="D49" s="1" t="s">
        <v>1802</v>
      </c>
      <c r="E49">
        <v>4</v>
      </c>
    </row>
    <row r="50" spans="1:5" ht="15.5" x14ac:dyDescent="0.35">
      <c r="A50" s="1" t="s">
        <v>844</v>
      </c>
      <c r="B50" s="1" t="s">
        <v>1736</v>
      </c>
      <c r="C50">
        <v>181</v>
      </c>
      <c r="D50" s="1" t="s">
        <v>1802</v>
      </c>
      <c r="E50">
        <v>4</v>
      </c>
    </row>
    <row r="51" spans="1:5" ht="15.5" x14ac:dyDescent="0.35">
      <c r="A51" s="1" t="s">
        <v>844</v>
      </c>
      <c r="B51" s="1" t="s">
        <v>1560</v>
      </c>
      <c r="C51">
        <v>5</v>
      </c>
      <c r="D51" s="1" t="s">
        <v>1802</v>
      </c>
      <c r="E51">
        <v>4</v>
      </c>
    </row>
    <row r="52" spans="1:5" ht="15.5" x14ac:dyDescent="0.35">
      <c r="A52" s="1" t="s">
        <v>5</v>
      </c>
      <c r="B52" s="1" t="s">
        <v>1560</v>
      </c>
      <c r="C52">
        <v>5</v>
      </c>
      <c r="D52" s="1" t="s">
        <v>1802</v>
      </c>
      <c r="E52">
        <v>4</v>
      </c>
    </row>
    <row r="53" spans="1:5" ht="15.5" x14ac:dyDescent="0.35">
      <c r="A53" s="1" t="s">
        <v>226</v>
      </c>
      <c r="B53" s="1" t="s">
        <v>1628</v>
      </c>
      <c r="C53">
        <v>73</v>
      </c>
      <c r="D53" s="1" t="s">
        <v>1803</v>
      </c>
      <c r="E53">
        <v>5</v>
      </c>
    </row>
    <row r="54" spans="1:5" ht="15.5" x14ac:dyDescent="0.35">
      <c r="A54" s="1" t="s">
        <v>620</v>
      </c>
      <c r="B54" s="1" t="s">
        <v>1665</v>
      </c>
      <c r="C54">
        <v>110</v>
      </c>
      <c r="D54" s="1" t="s">
        <v>1803</v>
      </c>
      <c r="E54">
        <v>5</v>
      </c>
    </row>
    <row r="55" spans="1:5" ht="15.5" x14ac:dyDescent="0.35">
      <c r="A55" s="1" t="s">
        <v>1146</v>
      </c>
      <c r="B55" s="1" t="s">
        <v>1627</v>
      </c>
      <c r="C55">
        <v>72</v>
      </c>
      <c r="D55" s="1" t="s">
        <v>1803</v>
      </c>
      <c r="E55">
        <v>5</v>
      </c>
    </row>
    <row r="56" spans="1:5" ht="15.5" x14ac:dyDescent="0.35">
      <c r="A56" s="1" t="s">
        <v>9</v>
      </c>
      <c r="B56" s="1" t="s">
        <v>1564</v>
      </c>
      <c r="C56">
        <v>9</v>
      </c>
      <c r="D56" s="1" t="s">
        <v>1804</v>
      </c>
      <c r="E56">
        <v>6</v>
      </c>
    </row>
    <row r="57" spans="1:5" ht="15.5" x14ac:dyDescent="0.35">
      <c r="A57" s="1" t="s">
        <v>17</v>
      </c>
      <c r="B57" s="1" t="s">
        <v>1567</v>
      </c>
      <c r="C57">
        <v>12</v>
      </c>
      <c r="D57" s="1" t="s">
        <v>1805</v>
      </c>
      <c r="E57">
        <v>7</v>
      </c>
    </row>
    <row r="58" spans="1:5" ht="15.5" x14ac:dyDescent="0.35">
      <c r="A58" s="1" t="s">
        <v>1</v>
      </c>
      <c r="B58" s="1" t="s">
        <v>1569</v>
      </c>
      <c r="C58">
        <v>14</v>
      </c>
      <c r="D58" s="1" t="s">
        <v>1805</v>
      </c>
      <c r="E58">
        <v>7</v>
      </c>
    </row>
    <row r="59" spans="1:5" ht="15.5" x14ac:dyDescent="0.35">
      <c r="A59" s="1" t="s">
        <v>1</v>
      </c>
      <c r="B59" s="1" t="s">
        <v>1569</v>
      </c>
      <c r="C59">
        <v>14</v>
      </c>
      <c r="D59" s="1" t="s">
        <v>1805</v>
      </c>
      <c r="E59">
        <v>7</v>
      </c>
    </row>
    <row r="60" spans="1:5" ht="15.5" x14ac:dyDescent="0.35">
      <c r="A60" s="1" t="s">
        <v>243</v>
      </c>
      <c r="B60" s="1" t="s">
        <v>1577</v>
      </c>
      <c r="C60">
        <v>22</v>
      </c>
      <c r="D60" s="1" t="s">
        <v>1805</v>
      </c>
      <c r="E60">
        <v>7</v>
      </c>
    </row>
    <row r="61" spans="1:5" ht="15.5" x14ac:dyDescent="0.35">
      <c r="A61" s="1" t="s">
        <v>244</v>
      </c>
      <c r="B61" s="1" t="s">
        <v>1577</v>
      </c>
      <c r="C61">
        <v>22</v>
      </c>
      <c r="D61" s="1" t="s">
        <v>1805</v>
      </c>
      <c r="E61">
        <v>7</v>
      </c>
    </row>
    <row r="62" spans="1:5" ht="15.5" x14ac:dyDescent="0.35">
      <c r="A62" s="1" t="s">
        <v>657</v>
      </c>
      <c r="B62" s="1" t="s">
        <v>1711</v>
      </c>
      <c r="C62">
        <v>156</v>
      </c>
      <c r="D62" s="1" t="s">
        <v>1805</v>
      </c>
      <c r="E62">
        <v>7</v>
      </c>
    </row>
    <row r="63" spans="1:5" ht="15.5" x14ac:dyDescent="0.35">
      <c r="A63" s="1" t="s">
        <v>970</v>
      </c>
      <c r="B63" s="1" t="s">
        <v>1751</v>
      </c>
      <c r="C63">
        <v>196</v>
      </c>
      <c r="D63" s="1" t="s">
        <v>1805</v>
      </c>
      <c r="E63">
        <v>7</v>
      </c>
    </row>
    <row r="64" spans="1:5" ht="15.5" x14ac:dyDescent="0.35">
      <c r="A64" s="1" t="s">
        <v>4</v>
      </c>
      <c r="B64" s="1" t="s">
        <v>1627</v>
      </c>
      <c r="C64">
        <v>72</v>
      </c>
      <c r="D64" s="1" t="s">
        <v>1805</v>
      </c>
      <c r="E64">
        <v>7</v>
      </c>
    </row>
    <row r="65" spans="1:5" ht="15.5" x14ac:dyDescent="0.35">
      <c r="A65" s="1" t="s">
        <v>244</v>
      </c>
      <c r="B65" s="1" t="s">
        <v>1557</v>
      </c>
      <c r="C65">
        <v>2</v>
      </c>
      <c r="D65" s="1" t="s">
        <v>1805</v>
      </c>
      <c r="E65">
        <v>7</v>
      </c>
    </row>
    <row r="66" spans="1:5" ht="15.5" x14ac:dyDescent="0.35">
      <c r="A66" s="1" t="s">
        <v>1274</v>
      </c>
      <c r="B66" s="1" t="s">
        <v>1773</v>
      </c>
      <c r="C66">
        <v>218</v>
      </c>
      <c r="D66" s="1" t="s">
        <v>1805</v>
      </c>
      <c r="E66">
        <v>7</v>
      </c>
    </row>
    <row r="67" spans="1:5" ht="15.5" x14ac:dyDescent="0.35">
      <c r="A67" s="1" t="s">
        <v>17</v>
      </c>
      <c r="B67" s="1" t="s">
        <v>1567</v>
      </c>
      <c r="C67">
        <v>12</v>
      </c>
      <c r="D67" s="1" t="s">
        <v>1805</v>
      </c>
      <c r="E67">
        <v>7</v>
      </c>
    </row>
    <row r="68" spans="1:5" ht="15.5" x14ac:dyDescent="0.35">
      <c r="A68" s="1" t="s">
        <v>19</v>
      </c>
      <c r="B68" s="1" t="s">
        <v>1569</v>
      </c>
      <c r="C68">
        <v>14</v>
      </c>
      <c r="D68" s="1" t="s">
        <v>1806</v>
      </c>
      <c r="E68">
        <v>8</v>
      </c>
    </row>
    <row r="69" spans="1:5" ht="15.5" x14ac:dyDescent="0.35">
      <c r="A69" s="1" t="s">
        <v>20</v>
      </c>
      <c r="B69" s="1" t="s">
        <v>1563</v>
      </c>
      <c r="C69">
        <v>8</v>
      </c>
      <c r="D69" s="1" t="s">
        <v>1807</v>
      </c>
      <c r="E69">
        <v>9</v>
      </c>
    </row>
    <row r="70" spans="1:5" ht="15.5" x14ac:dyDescent="0.35">
      <c r="A70" s="1" t="s">
        <v>477</v>
      </c>
      <c r="B70" s="1" t="s">
        <v>1607</v>
      </c>
      <c r="C70">
        <v>52</v>
      </c>
      <c r="D70" s="1" t="s">
        <v>1807</v>
      </c>
      <c r="E70">
        <v>9</v>
      </c>
    </row>
    <row r="71" spans="1:5" ht="15.5" x14ac:dyDescent="0.35">
      <c r="A71" s="1" t="s">
        <v>682</v>
      </c>
      <c r="B71" s="1" t="s">
        <v>1608</v>
      </c>
      <c r="C71">
        <v>53</v>
      </c>
      <c r="D71" s="1" t="s">
        <v>1807</v>
      </c>
      <c r="E71">
        <v>9</v>
      </c>
    </row>
    <row r="72" spans="1:5" ht="15.5" x14ac:dyDescent="0.35">
      <c r="A72" s="1" t="s">
        <v>788</v>
      </c>
      <c r="B72" s="1" t="s">
        <v>1660</v>
      </c>
      <c r="C72">
        <v>105</v>
      </c>
      <c r="D72" s="1" t="s">
        <v>1807</v>
      </c>
      <c r="E72">
        <v>9</v>
      </c>
    </row>
    <row r="73" spans="1:5" ht="15.5" x14ac:dyDescent="0.35">
      <c r="A73" s="1" t="s">
        <v>315</v>
      </c>
      <c r="B73" s="1" t="s">
        <v>1713</v>
      </c>
      <c r="C73">
        <v>158</v>
      </c>
      <c r="D73" s="1" t="s">
        <v>1807</v>
      </c>
      <c r="E73">
        <v>9</v>
      </c>
    </row>
    <row r="74" spans="1:5" ht="15.5" x14ac:dyDescent="0.35">
      <c r="A74" s="1" t="s">
        <v>21</v>
      </c>
      <c r="B74" s="1" t="s">
        <v>1570</v>
      </c>
      <c r="C74">
        <v>15</v>
      </c>
      <c r="D74" s="1" t="s">
        <v>1808</v>
      </c>
      <c r="E74">
        <v>10</v>
      </c>
    </row>
    <row r="75" spans="1:5" ht="15.5" x14ac:dyDescent="0.35">
      <c r="A75" s="1" t="s">
        <v>21</v>
      </c>
      <c r="B75" s="1" t="s">
        <v>1646</v>
      </c>
      <c r="C75">
        <v>91</v>
      </c>
      <c r="D75" s="1" t="s">
        <v>1808</v>
      </c>
      <c r="E75">
        <v>10</v>
      </c>
    </row>
    <row r="76" spans="1:5" ht="15.5" x14ac:dyDescent="0.35">
      <c r="A76" s="1" t="s">
        <v>22</v>
      </c>
      <c r="B76" s="1" t="s">
        <v>1571</v>
      </c>
      <c r="C76">
        <v>16</v>
      </c>
      <c r="D76" s="1" t="s">
        <v>1809</v>
      </c>
      <c r="E76">
        <v>11</v>
      </c>
    </row>
    <row r="77" spans="1:5" ht="15.5" x14ac:dyDescent="0.35">
      <c r="A77" s="1" t="s">
        <v>29</v>
      </c>
      <c r="B77" s="1" t="s">
        <v>1574</v>
      </c>
      <c r="C77">
        <v>19</v>
      </c>
      <c r="D77" s="1" t="s">
        <v>1809</v>
      </c>
      <c r="E77">
        <v>11</v>
      </c>
    </row>
    <row r="78" spans="1:5" ht="15.5" x14ac:dyDescent="0.35">
      <c r="A78" s="1" t="s">
        <v>199</v>
      </c>
      <c r="B78" s="1" t="s">
        <v>1574</v>
      </c>
      <c r="C78">
        <v>19</v>
      </c>
      <c r="D78" s="1" t="s">
        <v>1809</v>
      </c>
      <c r="E78">
        <v>11</v>
      </c>
    </row>
    <row r="79" spans="1:5" ht="15.5" x14ac:dyDescent="0.35">
      <c r="A79" s="1" t="s">
        <v>418</v>
      </c>
      <c r="B79" s="1" t="s">
        <v>1563</v>
      </c>
      <c r="C79">
        <v>8</v>
      </c>
      <c r="D79" s="1" t="s">
        <v>1809</v>
      </c>
      <c r="E79">
        <v>11</v>
      </c>
    </row>
    <row r="80" spans="1:5" ht="15.5" x14ac:dyDescent="0.35">
      <c r="A80" s="1" t="s">
        <v>752</v>
      </c>
      <c r="B80" s="1" t="s">
        <v>1559</v>
      </c>
      <c r="C80">
        <v>4</v>
      </c>
      <c r="D80" s="1" t="s">
        <v>1809</v>
      </c>
      <c r="E80">
        <v>11</v>
      </c>
    </row>
    <row r="81" spans="1:5" ht="15.5" x14ac:dyDescent="0.35">
      <c r="A81" s="1" t="s">
        <v>1014</v>
      </c>
      <c r="B81" s="1" t="s">
        <v>1757</v>
      </c>
      <c r="C81">
        <v>202</v>
      </c>
      <c r="D81" s="1" t="s">
        <v>1809</v>
      </c>
      <c r="E81">
        <v>11</v>
      </c>
    </row>
    <row r="82" spans="1:5" ht="15.5" x14ac:dyDescent="0.35">
      <c r="A82" s="1" t="s">
        <v>1083</v>
      </c>
      <c r="B82" s="1" t="s">
        <v>1600</v>
      </c>
      <c r="C82">
        <v>45</v>
      </c>
      <c r="D82" s="1" t="s">
        <v>3685</v>
      </c>
      <c r="E82">
        <v>11</v>
      </c>
    </row>
    <row r="83" spans="1:5" ht="15.5" x14ac:dyDescent="0.35">
      <c r="A83" s="1" t="s">
        <v>23</v>
      </c>
      <c r="B83" s="1" t="s">
        <v>1560</v>
      </c>
      <c r="C83">
        <v>5</v>
      </c>
      <c r="D83" s="1" t="s">
        <v>1810</v>
      </c>
      <c r="E83">
        <v>12</v>
      </c>
    </row>
    <row r="84" spans="1:5" ht="15.5" x14ac:dyDescent="0.35">
      <c r="A84" s="1" t="s">
        <v>25</v>
      </c>
      <c r="B84" s="1" t="s">
        <v>1556</v>
      </c>
      <c r="C84">
        <v>1</v>
      </c>
      <c r="D84" s="1" t="s">
        <v>1811</v>
      </c>
      <c r="E84">
        <v>13</v>
      </c>
    </row>
    <row r="85" spans="1:5" ht="15.5" x14ac:dyDescent="0.35">
      <c r="A85" s="1" t="s">
        <v>155</v>
      </c>
      <c r="B85" s="1" t="s">
        <v>1600</v>
      </c>
      <c r="C85">
        <v>45</v>
      </c>
      <c r="D85" s="1" t="s">
        <v>1811</v>
      </c>
      <c r="E85">
        <v>13</v>
      </c>
    </row>
    <row r="86" spans="1:5" ht="15.5" x14ac:dyDescent="0.35">
      <c r="A86" s="1" t="s">
        <v>670</v>
      </c>
      <c r="B86" s="1" t="s">
        <v>1608</v>
      </c>
      <c r="C86">
        <v>53</v>
      </c>
      <c r="D86" s="1" t="s">
        <v>1811</v>
      </c>
      <c r="E86">
        <v>13</v>
      </c>
    </row>
    <row r="87" spans="1:5" ht="15.5" x14ac:dyDescent="0.35">
      <c r="A87" s="1" t="s">
        <v>26</v>
      </c>
      <c r="B87" s="1" t="s">
        <v>1570</v>
      </c>
      <c r="C87">
        <v>15</v>
      </c>
      <c r="D87" s="1" t="s">
        <v>1812</v>
      </c>
      <c r="E87">
        <v>14</v>
      </c>
    </row>
    <row r="88" spans="1:5" ht="15.5" x14ac:dyDescent="0.35">
      <c r="A88" s="1" t="s">
        <v>234</v>
      </c>
      <c r="B88" s="1" t="s">
        <v>1563</v>
      </c>
      <c r="C88">
        <v>8</v>
      </c>
      <c r="D88" s="1" t="s">
        <v>1812</v>
      </c>
      <c r="E88">
        <v>14</v>
      </c>
    </row>
    <row r="89" spans="1:5" ht="15.5" x14ac:dyDescent="0.35">
      <c r="A89" s="1" t="s">
        <v>26</v>
      </c>
      <c r="B89" s="1" t="s">
        <v>1666</v>
      </c>
      <c r="C89">
        <v>111</v>
      </c>
      <c r="D89" s="1" t="s">
        <v>1812</v>
      </c>
      <c r="E89">
        <v>14</v>
      </c>
    </row>
    <row r="90" spans="1:5" ht="15.5" x14ac:dyDescent="0.35">
      <c r="A90" s="1" t="s">
        <v>488</v>
      </c>
      <c r="B90" s="1" t="s">
        <v>1640</v>
      </c>
      <c r="C90">
        <v>85</v>
      </c>
      <c r="D90" s="1" t="s">
        <v>1812</v>
      </c>
      <c r="E90">
        <v>14</v>
      </c>
    </row>
    <row r="91" spans="1:5" ht="15.5" x14ac:dyDescent="0.35">
      <c r="A91" s="1" t="s">
        <v>489</v>
      </c>
      <c r="B91" s="1" t="s">
        <v>1640</v>
      </c>
      <c r="C91">
        <v>85</v>
      </c>
      <c r="D91" s="1" t="s">
        <v>1812</v>
      </c>
      <c r="E91">
        <v>14</v>
      </c>
    </row>
    <row r="92" spans="1:5" ht="15.5" x14ac:dyDescent="0.35">
      <c r="A92" s="1" t="s">
        <v>27</v>
      </c>
      <c r="B92" s="1" t="s">
        <v>1572</v>
      </c>
      <c r="C92">
        <v>17</v>
      </c>
      <c r="D92" s="1" t="s">
        <v>1813</v>
      </c>
      <c r="E92">
        <v>15</v>
      </c>
    </row>
    <row r="93" spans="1:5" ht="15.5" x14ac:dyDescent="0.35">
      <c r="A93" s="1" t="s">
        <v>256</v>
      </c>
      <c r="B93" s="1" t="s">
        <v>1608</v>
      </c>
      <c r="C93">
        <v>53</v>
      </c>
      <c r="D93" s="1" t="s">
        <v>1813</v>
      </c>
      <c r="E93">
        <v>15</v>
      </c>
    </row>
    <row r="94" spans="1:5" ht="15.5" x14ac:dyDescent="0.35">
      <c r="A94" s="1" t="s">
        <v>28</v>
      </c>
      <c r="B94" s="1" t="s">
        <v>1573</v>
      </c>
      <c r="C94">
        <v>18</v>
      </c>
      <c r="D94" s="1" t="s">
        <v>1814</v>
      </c>
      <c r="E94">
        <v>16</v>
      </c>
    </row>
    <row r="95" spans="1:5" ht="15.5" x14ac:dyDescent="0.35">
      <c r="A95" s="1" t="s">
        <v>910</v>
      </c>
      <c r="B95" s="1" t="s">
        <v>1562</v>
      </c>
      <c r="C95">
        <v>7</v>
      </c>
      <c r="D95" s="1" t="s">
        <v>1814</v>
      </c>
      <c r="E95">
        <v>16</v>
      </c>
    </row>
    <row r="96" spans="1:5" ht="15.5" x14ac:dyDescent="0.35">
      <c r="A96" s="1" t="s">
        <v>664</v>
      </c>
      <c r="B96" s="1" t="s">
        <v>1608</v>
      </c>
      <c r="C96">
        <v>53</v>
      </c>
      <c r="D96" s="1" t="s">
        <v>1814</v>
      </c>
      <c r="E96">
        <v>16</v>
      </c>
    </row>
    <row r="97" spans="1:5" ht="15.5" x14ac:dyDescent="0.35">
      <c r="A97" s="1" t="s">
        <v>1490</v>
      </c>
      <c r="B97" s="1" t="s">
        <v>1563</v>
      </c>
      <c r="C97">
        <v>8</v>
      </c>
      <c r="D97" s="1" t="s">
        <v>1814</v>
      </c>
      <c r="E97">
        <v>16</v>
      </c>
    </row>
    <row r="98" spans="1:5" ht="15.5" x14ac:dyDescent="0.35">
      <c r="A98" s="1" t="s">
        <v>1298</v>
      </c>
      <c r="B98" s="1" t="s">
        <v>1580</v>
      </c>
      <c r="C98">
        <v>25</v>
      </c>
      <c r="D98" s="1" t="s">
        <v>1815</v>
      </c>
      <c r="E98">
        <v>17</v>
      </c>
    </row>
    <row r="99" spans="1:5" ht="15.5" x14ac:dyDescent="0.35">
      <c r="A99" s="1" t="s">
        <v>35</v>
      </c>
      <c r="B99" s="1" t="s">
        <v>1577</v>
      </c>
      <c r="C99">
        <v>22</v>
      </c>
      <c r="D99" s="1" t="s">
        <v>1816</v>
      </c>
      <c r="E99">
        <v>18</v>
      </c>
    </row>
    <row r="100" spans="1:5" ht="15.5" x14ac:dyDescent="0.35">
      <c r="A100" s="1" t="s">
        <v>315</v>
      </c>
      <c r="B100" s="1" t="s">
        <v>1572</v>
      </c>
      <c r="C100">
        <v>17</v>
      </c>
      <c r="D100" s="1" t="s">
        <v>1816</v>
      </c>
      <c r="E100">
        <v>18</v>
      </c>
    </row>
    <row r="101" spans="1:5" ht="15.5" x14ac:dyDescent="0.35">
      <c r="A101" s="1" t="s">
        <v>3640</v>
      </c>
      <c r="B101" s="1" t="s">
        <v>1558</v>
      </c>
      <c r="C101">
        <v>3</v>
      </c>
      <c r="D101" s="1" t="s">
        <v>1816</v>
      </c>
      <c r="E101">
        <v>18</v>
      </c>
    </row>
    <row r="102" spans="1:5" ht="15.5" x14ac:dyDescent="0.35">
      <c r="A102" s="1" t="s">
        <v>36</v>
      </c>
      <c r="B102" s="1" t="s">
        <v>1563</v>
      </c>
      <c r="C102">
        <v>8</v>
      </c>
      <c r="D102" s="1" t="s">
        <v>1817</v>
      </c>
      <c r="E102">
        <v>19</v>
      </c>
    </row>
    <row r="103" spans="1:5" ht="15.5" x14ac:dyDescent="0.35">
      <c r="A103" s="1" t="s">
        <v>1026</v>
      </c>
      <c r="B103" s="1" t="s">
        <v>1641</v>
      </c>
      <c r="C103">
        <v>86</v>
      </c>
      <c r="D103" s="1" t="s">
        <v>1817</v>
      </c>
      <c r="E103">
        <v>19</v>
      </c>
    </row>
    <row r="104" spans="1:5" ht="15.5" x14ac:dyDescent="0.35">
      <c r="A104" s="1" t="s">
        <v>922</v>
      </c>
      <c r="B104" s="1" t="s">
        <v>1760</v>
      </c>
      <c r="C104">
        <v>205</v>
      </c>
      <c r="D104" s="1" t="s">
        <v>1817</v>
      </c>
      <c r="E104">
        <v>19</v>
      </c>
    </row>
    <row r="105" spans="1:5" ht="15.5" x14ac:dyDescent="0.35">
      <c r="A105" s="1" t="s">
        <v>1050</v>
      </c>
      <c r="B105" s="1" t="s">
        <v>1600</v>
      </c>
      <c r="C105">
        <v>45</v>
      </c>
      <c r="D105" s="1" t="s">
        <v>1817</v>
      </c>
      <c r="E105">
        <v>19</v>
      </c>
    </row>
    <row r="106" spans="1:5" ht="15.5" x14ac:dyDescent="0.35">
      <c r="A106" s="1" t="s">
        <v>1456</v>
      </c>
      <c r="B106" s="1" t="s">
        <v>1727</v>
      </c>
      <c r="C106">
        <v>172</v>
      </c>
      <c r="D106" s="1" t="s">
        <v>1817</v>
      </c>
      <c r="E106">
        <v>19</v>
      </c>
    </row>
    <row r="107" spans="1:5" ht="15.5" x14ac:dyDescent="0.35">
      <c r="A107" s="1" t="s">
        <v>43</v>
      </c>
      <c r="B107" s="1" t="s">
        <v>1579</v>
      </c>
      <c r="C107">
        <v>24</v>
      </c>
      <c r="D107" s="1" t="s">
        <v>1818</v>
      </c>
      <c r="E107">
        <v>20</v>
      </c>
    </row>
    <row r="108" spans="1:5" ht="15.5" x14ac:dyDescent="0.35">
      <c r="A108" s="1" t="s">
        <v>591</v>
      </c>
      <c r="B108" s="1" t="s">
        <v>1600</v>
      </c>
      <c r="C108">
        <v>45</v>
      </c>
      <c r="D108" s="1" t="s">
        <v>1818</v>
      </c>
      <c r="E108">
        <v>20</v>
      </c>
    </row>
    <row r="109" spans="1:5" ht="15.5" x14ac:dyDescent="0.35">
      <c r="A109" s="1" t="s">
        <v>50</v>
      </c>
      <c r="B109" s="1" t="s">
        <v>1567</v>
      </c>
      <c r="C109">
        <v>12</v>
      </c>
      <c r="D109" s="1" t="s">
        <v>1819</v>
      </c>
      <c r="E109">
        <v>21</v>
      </c>
    </row>
    <row r="110" spans="1:5" ht="15.5" x14ac:dyDescent="0.35">
      <c r="A110" s="1" t="s">
        <v>51</v>
      </c>
      <c r="B110" s="1" t="s">
        <v>1563</v>
      </c>
      <c r="C110">
        <v>8</v>
      </c>
      <c r="D110" s="1" t="s">
        <v>1820</v>
      </c>
      <c r="E110">
        <v>22</v>
      </c>
    </row>
    <row r="111" spans="1:5" ht="15.5" x14ac:dyDescent="0.35">
      <c r="A111" s="1" t="s">
        <v>465</v>
      </c>
      <c r="B111" s="1" t="s">
        <v>1563</v>
      </c>
      <c r="C111">
        <v>8</v>
      </c>
      <c r="D111" s="1" t="s">
        <v>1820</v>
      </c>
      <c r="E111">
        <v>22</v>
      </c>
    </row>
    <row r="112" spans="1:5" ht="15.5" x14ac:dyDescent="0.35">
      <c r="A112" s="1" t="s">
        <v>631</v>
      </c>
      <c r="B112" s="1" t="s">
        <v>1563</v>
      </c>
      <c r="C112">
        <v>8</v>
      </c>
      <c r="D112" s="1" t="s">
        <v>1820</v>
      </c>
      <c r="E112">
        <v>22</v>
      </c>
    </row>
    <row r="113" spans="1:5" ht="15.5" x14ac:dyDescent="0.35">
      <c r="A113" s="1" t="s">
        <v>915</v>
      </c>
      <c r="B113" s="1" t="s">
        <v>1563</v>
      </c>
      <c r="C113">
        <v>8</v>
      </c>
      <c r="D113" s="1" t="s">
        <v>1820</v>
      </c>
      <c r="E113">
        <v>22</v>
      </c>
    </row>
    <row r="114" spans="1:5" ht="15.5" x14ac:dyDescent="0.35">
      <c r="A114" s="1" t="s">
        <v>1181</v>
      </c>
      <c r="B114" s="1" t="s">
        <v>1628</v>
      </c>
      <c r="C114">
        <v>73</v>
      </c>
      <c r="D114" s="1" t="s">
        <v>1820</v>
      </c>
      <c r="E114">
        <v>22</v>
      </c>
    </row>
    <row r="115" spans="1:5" ht="15.5" x14ac:dyDescent="0.35">
      <c r="A115" s="1" t="s">
        <v>1524</v>
      </c>
      <c r="B115" s="1" t="s">
        <v>1608</v>
      </c>
      <c r="C115">
        <v>53</v>
      </c>
      <c r="D115" s="1" t="s">
        <v>1820</v>
      </c>
      <c r="E115">
        <v>22</v>
      </c>
    </row>
    <row r="116" spans="1:5" ht="15.5" x14ac:dyDescent="0.35">
      <c r="A116" s="1" t="s">
        <v>52</v>
      </c>
      <c r="B116" s="1" t="s">
        <v>1563</v>
      </c>
      <c r="C116">
        <v>8</v>
      </c>
      <c r="D116" s="1" t="s">
        <v>1821</v>
      </c>
      <c r="E116">
        <v>23</v>
      </c>
    </row>
    <row r="117" spans="1:5" ht="15.5" x14ac:dyDescent="0.35">
      <c r="A117" s="1" t="s">
        <v>53</v>
      </c>
      <c r="B117" s="1" t="s">
        <v>1569</v>
      </c>
      <c r="C117">
        <v>14</v>
      </c>
      <c r="D117" s="1" t="s">
        <v>1822</v>
      </c>
      <c r="E117">
        <v>24</v>
      </c>
    </row>
    <row r="118" spans="1:5" ht="15.5" x14ac:dyDescent="0.35">
      <c r="A118" s="1" t="s">
        <v>935</v>
      </c>
      <c r="B118" s="1" t="s">
        <v>1579</v>
      </c>
      <c r="C118">
        <v>24</v>
      </c>
      <c r="D118" s="1" t="s">
        <v>1822</v>
      </c>
      <c r="E118">
        <v>24</v>
      </c>
    </row>
    <row r="119" spans="1:5" ht="15.5" x14ac:dyDescent="0.35">
      <c r="A119" s="1" t="s">
        <v>1075</v>
      </c>
      <c r="B119" s="1" t="s">
        <v>1569</v>
      </c>
      <c r="C119">
        <v>14</v>
      </c>
      <c r="D119" s="1" t="s">
        <v>1822</v>
      </c>
      <c r="E119">
        <v>24</v>
      </c>
    </row>
    <row r="120" spans="1:5" ht="15.5" x14ac:dyDescent="0.35">
      <c r="A120" s="1" t="s">
        <v>843</v>
      </c>
      <c r="B120" s="1" t="s">
        <v>1573</v>
      </c>
      <c r="C120">
        <v>18</v>
      </c>
      <c r="D120" s="1" t="s">
        <v>1822</v>
      </c>
      <c r="E120">
        <v>24</v>
      </c>
    </row>
    <row r="121" spans="1:5" ht="15.5" x14ac:dyDescent="0.35">
      <c r="A121" s="1" t="s">
        <v>54</v>
      </c>
      <c r="B121" s="1" t="s">
        <v>1573</v>
      </c>
      <c r="C121">
        <v>18</v>
      </c>
      <c r="D121" s="1" t="s">
        <v>1823</v>
      </c>
      <c r="E121">
        <v>25</v>
      </c>
    </row>
    <row r="122" spans="1:5" ht="15.5" x14ac:dyDescent="0.35">
      <c r="A122" s="1" t="s">
        <v>315</v>
      </c>
      <c r="B122" s="1" t="s">
        <v>1610</v>
      </c>
      <c r="C122">
        <v>55</v>
      </c>
      <c r="D122" s="1" t="s">
        <v>1823</v>
      </c>
      <c r="E122">
        <v>25</v>
      </c>
    </row>
    <row r="123" spans="1:5" ht="15.5" x14ac:dyDescent="0.35">
      <c r="A123" s="1" t="s">
        <v>3656</v>
      </c>
      <c r="B123" s="1" t="s">
        <v>1569</v>
      </c>
      <c r="C123">
        <v>14</v>
      </c>
      <c r="D123" s="1" t="s">
        <v>1823</v>
      </c>
      <c r="E123">
        <v>25</v>
      </c>
    </row>
    <row r="124" spans="1:5" ht="15.5" x14ac:dyDescent="0.35">
      <c r="A124" s="1" t="s">
        <v>55</v>
      </c>
      <c r="B124" s="1" t="s">
        <v>1580</v>
      </c>
      <c r="C124">
        <v>25</v>
      </c>
      <c r="D124" s="1" t="s">
        <v>1824</v>
      </c>
      <c r="E124">
        <v>26</v>
      </c>
    </row>
    <row r="125" spans="1:5" ht="15.5" x14ac:dyDescent="0.35">
      <c r="A125" s="1" t="s">
        <v>557</v>
      </c>
      <c r="B125" s="1" t="s">
        <v>1608</v>
      </c>
      <c r="C125">
        <v>53</v>
      </c>
      <c r="D125" s="1" t="s">
        <v>1824</v>
      </c>
      <c r="E125">
        <v>26</v>
      </c>
    </row>
    <row r="126" spans="1:5" ht="15.5" x14ac:dyDescent="0.35">
      <c r="A126" s="1" t="s">
        <v>56</v>
      </c>
      <c r="B126" s="1" t="s">
        <v>1558</v>
      </c>
      <c r="C126">
        <v>3</v>
      </c>
      <c r="D126" s="1" t="s">
        <v>1825</v>
      </c>
      <c r="E126">
        <v>27</v>
      </c>
    </row>
    <row r="127" spans="1:5" ht="15.5" x14ac:dyDescent="0.35">
      <c r="A127" s="1" t="s">
        <v>296</v>
      </c>
      <c r="B127" s="1" t="s">
        <v>1571</v>
      </c>
      <c r="C127">
        <v>16</v>
      </c>
      <c r="D127" s="1" t="s">
        <v>1826</v>
      </c>
      <c r="E127">
        <v>28</v>
      </c>
    </row>
    <row r="128" spans="1:5" ht="15.5" x14ac:dyDescent="0.35">
      <c r="A128" s="1" t="s">
        <v>100</v>
      </c>
      <c r="B128" s="1" t="s">
        <v>1585</v>
      </c>
      <c r="C128">
        <v>30</v>
      </c>
      <c r="D128" s="1" t="s">
        <v>1826</v>
      </c>
      <c r="E128">
        <v>28</v>
      </c>
    </row>
    <row r="129" spans="1:5" ht="15.5" x14ac:dyDescent="0.35">
      <c r="A129" s="1" t="s">
        <v>1135</v>
      </c>
      <c r="B129" s="1" t="s">
        <v>1584</v>
      </c>
      <c r="C129">
        <v>29</v>
      </c>
      <c r="D129" s="1" t="s">
        <v>1826</v>
      </c>
      <c r="E129">
        <v>28</v>
      </c>
    </row>
    <row r="130" spans="1:5" ht="15.5" x14ac:dyDescent="0.35">
      <c r="A130" s="1" t="s">
        <v>1222</v>
      </c>
      <c r="B130" s="1" t="s">
        <v>1563</v>
      </c>
      <c r="C130">
        <v>8</v>
      </c>
      <c r="D130" s="1" t="s">
        <v>1826</v>
      </c>
      <c r="E130">
        <v>28</v>
      </c>
    </row>
    <row r="131" spans="1:5" ht="15.5" x14ac:dyDescent="0.35">
      <c r="A131" s="1" t="s">
        <v>60</v>
      </c>
      <c r="B131" s="1" t="s">
        <v>1569</v>
      </c>
      <c r="C131">
        <v>14</v>
      </c>
      <c r="D131" s="1" t="s">
        <v>1827</v>
      </c>
      <c r="E131">
        <v>29</v>
      </c>
    </row>
    <row r="132" spans="1:5" ht="15.5" x14ac:dyDescent="0.35">
      <c r="A132" s="1" t="s">
        <v>83</v>
      </c>
      <c r="B132" s="1" t="s">
        <v>1585</v>
      </c>
      <c r="C132">
        <v>30</v>
      </c>
      <c r="D132" s="1" t="s">
        <v>3686</v>
      </c>
      <c r="E132">
        <v>29</v>
      </c>
    </row>
    <row r="133" spans="1:5" ht="15.5" x14ac:dyDescent="0.35">
      <c r="A133" s="1" t="s">
        <v>629</v>
      </c>
      <c r="B133" s="1" t="s">
        <v>1585</v>
      </c>
      <c r="C133">
        <v>30</v>
      </c>
      <c r="D133" s="1" t="s">
        <v>3686</v>
      </c>
      <c r="E133">
        <v>29</v>
      </c>
    </row>
    <row r="134" spans="1:5" ht="15.5" x14ac:dyDescent="0.35">
      <c r="A134" s="1" t="s">
        <v>910</v>
      </c>
      <c r="B134" s="1" t="s">
        <v>1562</v>
      </c>
      <c r="C134">
        <v>7</v>
      </c>
      <c r="D134" s="1" t="s">
        <v>3686</v>
      </c>
      <c r="E134">
        <v>29</v>
      </c>
    </row>
    <row r="135" spans="1:5" ht="15.5" x14ac:dyDescent="0.35">
      <c r="A135" s="1" t="s">
        <v>858</v>
      </c>
      <c r="B135" s="1" t="s">
        <v>1765</v>
      </c>
      <c r="C135">
        <v>210</v>
      </c>
      <c r="D135" s="1" t="s">
        <v>3686</v>
      </c>
      <c r="E135">
        <v>29</v>
      </c>
    </row>
    <row r="136" spans="1:5" ht="15.5" x14ac:dyDescent="0.35">
      <c r="A136" s="1" t="s">
        <v>77</v>
      </c>
      <c r="B136" s="1" t="s">
        <v>1585</v>
      </c>
      <c r="C136">
        <v>30</v>
      </c>
      <c r="D136" s="1" t="s">
        <v>1828</v>
      </c>
      <c r="E136">
        <v>30</v>
      </c>
    </row>
    <row r="137" spans="1:5" ht="15.5" x14ac:dyDescent="0.35">
      <c r="A137" s="1" t="s">
        <v>168</v>
      </c>
      <c r="B137" s="1" t="s">
        <v>1615</v>
      </c>
      <c r="C137">
        <v>60</v>
      </c>
      <c r="D137" s="1" t="s">
        <v>1828</v>
      </c>
      <c r="E137">
        <v>30</v>
      </c>
    </row>
    <row r="138" spans="1:5" ht="15.5" x14ac:dyDescent="0.35">
      <c r="A138" s="1" t="s">
        <v>228</v>
      </c>
      <c r="B138" s="1" t="s">
        <v>1572</v>
      </c>
      <c r="C138">
        <v>17</v>
      </c>
      <c r="D138" s="1" t="s">
        <v>1828</v>
      </c>
      <c r="E138">
        <v>30</v>
      </c>
    </row>
    <row r="139" spans="1:5" ht="15.5" x14ac:dyDescent="0.35">
      <c r="A139" s="1" t="s">
        <v>240</v>
      </c>
      <c r="B139" s="1" t="s">
        <v>1633</v>
      </c>
      <c r="C139">
        <v>78</v>
      </c>
      <c r="D139" s="1" t="s">
        <v>1828</v>
      </c>
      <c r="E139">
        <v>30</v>
      </c>
    </row>
    <row r="140" spans="1:5" ht="15.5" x14ac:dyDescent="0.35">
      <c r="A140" s="1" t="s">
        <v>172</v>
      </c>
      <c r="B140" s="1" t="s">
        <v>1563</v>
      </c>
      <c r="C140">
        <v>8</v>
      </c>
      <c r="D140" s="1" t="s">
        <v>1828</v>
      </c>
      <c r="E140">
        <v>30</v>
      </c>
    </row>
    <row r="141" spans="1:5" ht="15.5" x14ac:dyDescent="0.35">
      <c r="A141" s="1" t="s">
        <v>697</v>
      </c>
      <c r="B141" s="1" t="s">
        <v>1592</v>
      </c>
      <c r="C141">
        <v>37</v>
      </c>
      <c r="D141" s="1" t="s">
        <v>1828</v>
      </c>
      <c r="E141">
        <v>30</v>
      </c>
    </row>
    <row r="142" spans="1:5" ht="15.5" x14ac:dyDescent="0.35">
      <c r="A142" s="1" t="s">
        <v>714</v>
      </c>
      <c r="B142" s="1" t="s">
        <v>1611</v>
      </c>
      <c r="C142">
        <v>56</v>
      </c>
      <c r="D142" s="1" t="s">
        <v>1828</v>
      </c>
      <c r="E142">
        <v>30</v>
      </c>
    </row>
    <row r="143" spans="1:5" ht="15.5" x14ac:dyDescent="0.35">
      <c r="A143" s="1" t="s">
        <v>77</v>
      </c>
      <c r="B143" s="1" t="s">
        <v>1604</v>
      </c>
      <c r="C143">
        <v>49</v>
      </c>
      <c r="D143" s="1" t="s">
        <v>1828</v>
      </c>
      <c r="E143">
        <v>30</v>
      </c>
    </row>
    <row r="144" spans="1:5" ht="15.5" x14ac:dyDescent="0.35">
      <c r="A144" s="1" t="s">
        <v>86</v>
      </c>
      <c r="B144" s="1" t="s">
        <v>1600</v>
      </c>
      <c r="C144">
        <v>45</v>
      </c>
      <c r="D144" s="1" t="s">
        <v>1828</v>
      </c>
      <c r="E144">
        <v>30</v>
      </c>
    </row>
    <row r="145" spans="1:5" ht="15.5" x14ac:dyDescent="0.35">
      <c r="A145" s="1" t="s">
        <v>958</v>
      </c>
      <c r="B145" s="1" t="s">
        <v>1615</v>
      </c>
      <c r="C145">
        <v>60</v>
      </c>
      <c r="D145" s="1" t="s">
        <v>1828</v>
      </c>
      <c r="E145">
        <v>30</v>
      </c>
    </row>
    <row r="146" spans="1:5" ht="15.5" x14ac:dyDescent="0.35">
      <c r="A146" s="1" t="s">
        <v>228</v>
      </c>
      <c r="B146" s="1" t="s">
        <v>1598</v>
      </c>
      <c r="C146">
        <v>43</v>
      </c>
      <c r="D146" s="1" t="s">
        <v>1828</v>
      </c>
      <c r="E146">
        <v>30</v>
      </c>
    </row>
    <row r="147" spans="1:5" ht="15.5" x14ac:dyDescent="0.35">
      <c r="A147" s="1" t="s">
        <v>1231</v>
      </c>
      <c r="B147" s="1" t="s">
        <v>1646</v>
      </c>
      <c r="C147">
        <v>91</v>
      </c>
      <c r="D147" s="1" t="s">
        <v>1828</v>
      </c>
      <c r="E147">
        <v>30</v>
      </c>
    </row>
    <row r="148" spans="1:5" ht="15.5" x14ac:dyDescent="0.35">
      <c r="A148" s="1" t="s">
        <v>1363</v>
      </c>
      <c r="B148" s="1" t="s">
        <v>1592</v>
      </c>
      <c r="C148">
        <v>37</v>
      </c>
      <c r="D148" s="1" t="s">
        <v>1828</v>
      </c>
      <c r="E148">
        <v>30</v>
      </c>
    </row>
    <row r="149" spans="1:5" ht="15.5" x14ac:dyDescent="0.35">
      <c r="A149" s="1" t="s">
        <v>1424</v>
      </c>
      <c r="B149" s="1" t="s">
        <v>1569</v>
      </c>
      <c r="C149">
        <v>14</v>
      </c>
      <c r="D149" s="1" t="s">
        <v>1828</v>
      </c>
      <c r="E149">
        <v>30</v>
      </c>
    </row>
    <row r="150" spans="1:5" ht="15.5" x14ac:dyDescent="0.35">
      <c r="A150" s="1" t="s">
        <v>78</v>
      </c>
      <c r="B150" s="1" t="s">
        <v>1586</v>
      </c>
      <c r="C150">
        <v>31</v>
      </c>
      <c r="D150" s="1" t="s">
        <v>1829</v>
      </c>
      <c r="E150">
        <v>31</v>
      </c>
    </row>
    <row r="151" spans="1:5" ht="15.5" x14ac:dyDescent="0.35">
      <c r="A151" s="1" t="s">
        <v>79</v>
      </c>
      <c r="B151" s="1" t="s">
        <v>1587</v>
      </c>
      <c r="C151">
        <v>32</v>
      </c>
      <c r="D151" s="1" t="s">
        <v>1830</v>
      </c>
      <c r="E151">
        <v>32</v>
      </c>
    </row>
    <row r="152" spans="1:5" ht="15.5" x14ac:dyDescent="0.35">
      <c r="A152" s="1" t="s">
        <v>305</v>
      </c>
      <c r="B152" s="1" t="s">
        <v>1556</v>
      </c>
      <c r="C152">
        <v>1</v>
      </c>
      <c r="D152" s="1" t="s">
        <v>1830</v>
      </c>
      <c r="E152">
        <v>32</v>
      </c>
    </row>
    <row r="153" spans="1:5" ht="15.5" x14ac:dyDescent="0.35">
      <c r="A153" s="1" t="s">
        <v>516</v>
      </c>
      <c r="B153" s="1" t="s">
        <v>1646</v>
      </c>
      <c r="C153">
        <v>91</v>
      </c>
      <c r="D153" s="1" t="s">
        <v>1830</v>
      </c>
      <c r="E153">
        <v>32</v>
      </c>
    </row>
    <row r="154" spans="1:5" ht="15.5" x14ac:dyDescent="0.35">
      <c r="A154" s="1" t="s">
        <v>748</v>
      </c>
      <c r="B154" s="1" t="s">
        <v>1573</v>
      </c>
      <c r="C154">
        <v>18</v>
      </c>
      <c r="D154" s="1" t="s">
        <v>1830</v>
      </c>
      <c r="E154">
        <v>32</v>
      </c>
    </row>
    <row r="155" spans="1:5" ht="15.5" x14ac:dyDescent="0.35">
      <c r="A155" s="1" t="s">
        <v>799</v>
      </c>
      <c r="B155" s="1" t="s">
        <v>1600</v>
      </c>
      <c r="C155">
        <v>45</v>
      </c>
      <c r="D155" s="1" t="s">
        <v>1830</v>
      </c>
      <c r="E155">
        <v>32</v>
      </c>
    </row>
    <row r="156" spans="1:5" ht="15.5" x14ac:dyDescent="0.35">
      <c r="A156" s="1" t="s">
        <v>305</v>
      </c>
      <c r="B156" s="1" t="s">
        <v>1556</v>
      </c>
      <c r="C156">
        <v>1</v>
      </c>
      <c r="D156" s="1" t="s">
        <v>1830</v>
      </c>
      <c r="E156">
        <v>32</v>
      </c>
    </row>
    <row r="157" spans="1:5" ht="15.5" x14ac:dyDescent="0.35">
      <c r="A157" s="1" t="s">
        <v>82</v>
      </c>
      <c r="B157" s="1" t="s">
        <v>1589</v>
      </c>
      <c r="C157">
        <v>34</v>
      </c>
      <c r="D157" s="1" t="s">
        <v>1831</v>
      </c>
      <c r="E157">
        <v>33</v>
      </c>
    </row>
    <row r="158" spans="1:5" ht="15.5" x14ac:dyDescent="0.35">
      <c r="A158" s="1" t="s">
        <v>408</v>
      </c>
      <c r="B158" s="1" t="s">
        <v>1572</v>
      </c>
      <c r="C158">
        <v>17</v>
      </c>
      <c r="D158" s="1" t="s">
        <v>1831</v>
      </c>
      <c r="E158">
        <v>33</v>
      </c>
    </row>
    <row r="159" spans="1:5" ht="15.5" x14ac:dyDescent="0.35">
      <c r="A159" s="1" t="s">
        <v>806</v>
      </c>
      <c r="B159" s="1" t="s">
        <v>1639</v>
      </c>
      <c r="C159">
        <v>84</v>
      </c>
      <c r="D159" s="1" t="s">
        <v>1831</v>
      </c>
      <c r="E159">
        <v>33</v>
      </c>
    </row>
    <row r="160" spans="1:5" ht="15.5" x14ac:dyDescent="0.35">
      <c r="A160" s="1" t="s">
        <v>1122</v>
      </c>
      <c r="B160" s="1" t="s">
        <v>1733</v>
      </c>
      <c r="C160">
        <v>178</v>
      </c>
      <c r="D160" s="1" t="s">
        <v>1831</v>
      </c>
      <c r="E160">
        <v>33</v>
      </c>
    </row>
    <row r="161" spans="1:5" ht="15.5" x14ac:dyDescent="0.35">
      <c r="A161" s="1" t="s">
        <v>1157</v>
      </c>
      <c r="B161" s="1" t="s">
        <v>1611</v>
      </c>
      <c r="C161">
        <v>56</v>
      </c>
      <c r="D161" s="1" t="s">
        <v>1831</v>
      </c>
      <c r="E161">
        <v>33</v>
      </c>
    </row>
    <row r="162" spans="1:5" ht="15.5" x14ac:dyDescent="0.35">
      <c r="A162" s="1" t="s">
        <v>408</v>
      </c>
      <c r="B162" s="1" t="s">
        <v>1573</v>
      </c>
      <c r="C162">
        <v>18</v>
      </c>
      <c r="D162" s="1" t="s">
        <v>1831</v>
      </c>
      <c r="E162">
        <v>33</v>
      </c>
    </row>
    <row r="163" spans="1:5" ht="15.5" x14ac:dyDescent="0.35">
      <c r="A163" s="1" t="s">
        <v>89</v>
      </c>
      <c r="B163" s="1" t="s">
        <v>1593</v>
      </c>
      <c r="C163">
        <v>38</v>
      </c>
      <c r="D163" s="1" t="s">
        <v>1832</v>
      </c>
      <c r="E163">
        <v>34</v>
      </c>
    </row>
    <row r="164" spans="1:5" ht="15.5" x14ac:dyDescent="0.35">
      <c r="A164" s="1" t="s">
        <v>93</v>
      </c>
      <c r="B164" s="1" t="s">
        <v>1570</v>
      </c>
      <c r="C164">
        <v>15</v>
      </c>
      <c r="D164" s="1" t="s">
        <v>1832</v>
      </c>
      <c r="E164">
        <v>34</v>
      </c>
    </row>
    <row r="165" spans="1:5" ht="15.5" x14ac:dyDescent="0.35">
      <c r="A165" s="1" t="s">
        <v>258</v>
      </c>
      <c r="B165" s="1" t="s">
        <v>1639</v>
      </c>
      <c r="C165">
        <v>84</v>
      </c>
      <c r="D165" s="1" t="s">
        <v>1832</v>
      </c>
      <c r="E165">
        <v>34</v>
      </c>
    </row>
    <row r="166" spans="1:5" ht="15.5" x14ac:dyDescent="0.35">
      <c r="A166" s="1" t="s">
        <v>258</v>
      </c>
      <c r="B166" s="1" t="s">
        <v>1592</v>
      </c>
      <c r="C166">
        <v>37</v>
      </c>
      <c r="D166" s="1" t="s">
        <v>1832</v>
      </c>
      <c r="E166">
        <v>34</v>
      </c>
    </row>
    <row r="167" spans="1:5" ht="15.5" x14ac:dyDescent="0.35">
      <c r="A167" s="1" t="s">
        <v>258</v>
      </c>
      <c r="B167" s="1" t="s">
        <v>1600</v>
      </c>
      <c r="C167">
        <v>45</v>
      </c>
      <c r="D167" s="1" t="s">
        <v>1832</v>
      </c>
      <c r="E167">
        <v>34</v>
      </c>
    </row>
    <row r="168" spans="1:5" ht="15.5" x14ac:dyDescent="0.35">
      <c r="A168" s="1" t="s">
        <v>258</v>
      </c>
      <c r="B168" s="1" t="s">
        <v>1570</v>
      </c>
      <c r="C168">
        <v>15</v>
      </c>
      <c r="D168" s="1" t="s">
        <v>1832</v>
      </c>
      <c r="E168">
        <v>34</v>
      </c>
    </row>
    <row r="169" spans="1:5" ht="15.5" x14ac:dyDescent="0.35">
      <c r="A169" s="1" t="s">
        <v>258</v>
      </c>
      <c r="B169" s="1" t="s">
        <v>1563</v>
      </c>
      <c r="C169">
        <v>8</v>
      </c>
      <c r="D169" s="1" t="s">
        <v>1832</v>
      </c>
      <c r="E169">
        <v>34</v>
      </c>
    </row>
    <row r="170" spans="1:5" ht="15.5" x14ac:dyDescent="0.35">
      <c r="A170" s="1" t="s">
        <v>258</v>
      </c>
      <c r="B170" s="1" t="s">
        <v>1570</v>
      </c>
      <c r="C170">
        <v>15</v>
      </c>
      <c r="D170" s="1" t="s">
        <v>1832</v>
      </c>
      <c r="E170">
        <v>34</v>
      </c>
    </row>
    <row r="171" spans="1:5" ht="15.5" x14ac:dyDescent="0.35">
      <c r="A171" s="1" t="s">
        <v>258</v>
      </c>
      <c r="B171" s="1" t="s">
        <v>1563</v>
      </c>
      <c r="C171">
        <v>8</v>
      </c>
      <c r="D171" s="1" t="s">
        <v>1832</v>
      </c>
      <c r="E171">
        <v>34</v>
      </c>
    </row>
    <row r="172" spans="1:5" ht="15.5" x14ac:dyDescent="0.35">
      <c r="A172" s="1" t="s">
        <v>258</v>
      </c>
      <c r="B172" s="1" t="s">
        <v>1563</v>
      </c>
      <c r="C172">
        <v>8</v>
      </c>
      <c r="D172" s="1" t="s">
        <v>1832</v>
      </c>
      <c r="E172">
        <v>34</v>
      </c>
    </row>
    <row r="173" spans="1:5" ht="15.5" x14ac:dyDescent="0.35">
      <c r="A173" s="1" t="s">
        <v>258</v>
      </c>
      <c r="B173" s="1" t="s">
        <v>1640</v>
      </c>
      <c r="C173">
        <v>85</v>
      </c>
      <c r="D173" s="1" t="s">
        <v>1832</v>
      </c>
      <c r="E173">
        <v>34</v>
      </c>
    </row>
    <row r="174" spans="1:5" ht="15.5" x14ac:dyDescent="0.35">
      <c r="A174" s="1" t="s">
        <v>259</v>
      </c>
      <c r="B174" s="1" t="s">
        <v>1635</v>
      </c>
      <c r="C174">
        <v>80</v>
      </c>
      <c r="D174" s="1" t="s">
        <v>1832</v>
      </c>
      <c r="E174">
        <v>34</v>
      </c>
    </row>
    <row r="175" spans="1:5" ht="15.5" x14ac:dyDescent="0.35">
      <c r="A175" s="1" t="s">
        <v>258</v>
      </c>
      <c r="B175" s="1" t="s">
        <v>1573</v>
      </c>
      <c r="C175">
        <v>18</v>
      </c>
      <c r="D175" s="1" t="s">
        <v>1832</v>
      </c>
      <c r="E175">
        <v>34</v>
      </c>
    </row>
    <row r="176" spans="1:5" ht="15.5" x14ac:dyDescent="0.35">
      <c r="A176" s="1" t="s">
        <v>258</v>
      </c>
      <c r="B176" s="1" t="s">
        <v>1569</v>
      </c>
      <c r="C176">
        <v>14</v>
      </c>
      <c r="D176" s="1" t="s">
        <v>1832</v>
      </c>
      <c r="E176">
        <v>34</v>
      </c>
    </row>
    <row r="177" spans="1:5" ht="15.5" x14ac:dyDescent="0.35">
      <c r="A177" s="1" t="s">
        <v>258</v>
      </c>
      <c r="B177" s="1" t="s">
        <v>1559</v>
      </c>
      <c r="C177">
        <v>4</v>
      </c>
      <c r="D177" s="1" t="s">
        <v>1832</v>
      </c>
      <c r="E177">
        <v>34</v>
      </c>
    </row>
    <row r="178" spans="1:5" ht="15.5" x14ac:dyDescent="0.35">
      <c r="A178" s="1" t="s">
        <v>258</v>
      </c>
      <c r="B178" s="1" t="s">
        <v>1567</v>
      </c>
      <c r="C178">
        <v>12</v>
      </c>
      <c r="D178" s="1" t="s">
        <v>1832</v>
      </c>
      <c r="E178">
        <v>34</v>
      </c>
    </row>
    <row r="179" spans="1:5" ht="15.5" x14ac:dyDescent="0.35">
      <c r="A179" s="1" t="s">
        <v>83</v>
      </c>
      <c r="B179" s="1" t="s">
        <v>1569</v>
      </c>
      <c r="C179">
        <v>14</v>
      </c>
      <c r="D179" s="1" t="s">
        <v>1832</v>
      </c>
      <c r="E179">
        <v>34</v>
      </c>
    </row>
    <row r="180" spans="1:5" ht="15.5" x14ac:dyDescent="0.35">
      <c r="A180" s="1" t="s">
        <v>725</v>
      </c>
      <c r="B180" s="1" t="s">
        <v>1571</v>
      </c>
      <c r="C180">
        <v>16</v>
      </c>
      <c r="D180" s="1" t="s">
        <v>1832</v>
      </c>
      <c r="E180">
        <v>34</v>
      </c>
    </row>
    <row r="181" spans="1:5" ht="15.5" x14ac:dyDescent="0.35">
      <c r="A181" s="1" t="s">
        <v>258</v>
      </c>
      <c r="B181" s="1" t="s">
        <v>1680</v>
      </c>
      <c r="C181">
        <v>125</v>
      </c>
      <c r="D181" s="1" t="s">
        <v>1832</v>
      </c>
      <c r="E181">
        <v>34</v>
      </c>
    </row>
    <row r="182" spans="1:5" ht="15.5" x14ac:dyDescent="0.35">
      <c r="A182" s="1" t="s">
        <v>807</v>
      </c>
      <c r="B182" s="1" t="s">
        <v>1563</v>
      </c>
      <c r="C182">
        <v>8</v>
      </c>
      <c r="D182" s="1" t="s">
        <v>1832</v>
      </c>
      <c r="E182">
        <v>34</v>
      </c>
    </row>
    <row r="183" spans="1:5" ht="15.5" x14ac:dyDescent="0.35">
      <c r="A183" s="1" t="s">
        <v>803</v>
      </c>
      <c r="B183" s="1" t="s">
        <v>1690</v>
      </c>
      <c r="C183">
        <v>135</v>
      </c>
      <c r="D183" s="1" t="s">
        <v>1832</v>
      </c>
      <c r="E183">
        <v>34</v>
      </c>
    </row>
    <row r="184" spans="1:5" ht="15.5" x14ac:dyDescent="0.35">
      <c r="A184" s="1" t="s">
        <v>606</v>
      </c>
      <c r="B184" s="1" t="s">
        <v>1592</v>
      </c>
      <c r="C184">
        <v>37</v>
      </c>
      <c r="D184" s="1" t="s">
        <v>1832</v>
      </c>
      <c r="E184">
        <v>34</v>
      </c>
    </row>
    <row r="185" spans="1:5" ht="15.5" x14ac:dyDescent="0.35">
      <c r="A185" s="1" t="s">
        <v>1141</v>
      </c>
      <c r="B185" s="1" t="s">
        <v>1608</v>
      </c>
      <c r="C185">
        <v>53</v>
      </c>
      <c r="D185" s="1" t="s">
        <v>1832</v>
      </c>
      <c r="E185">
        <v>34</v>
      </c>
    </row>
    <row r="186" spans="1:5" ht="15.5" x14ac:dyDescent="0.35">
      <c r="A186" s="1" t="s">
        <v>1447</v>
      </c>
      <c r="B186" s="1" t="s">
        <v>1579</v>
      </c>
      <c r="C186">
        <v>24</v>
      </c>
      <c r="D186" s="1" t="s">
        <v>1832</v>
      </c>
      <c r="E186">
        <v>34</v>
      </c>
    </row>
    <row r="187" spans="1:5" ht="15.5" x14ac:dyDescent="0.35">
      <c r="A187" s="1" t="s">
        <v>639</v>
      </c>
      <c r="B187" s="1" t="s">
        <v>1600</v>
      </c>
      <c r="C187">
        <v>45</v>
      </c>
      <c r="D187" s="1" t="s">
        <v>1833</v>
      </c>
      <c r="E187">
        <v>35</v>
      </c>
    </row>
    <row r="188" spans="1:5" ht="15.5" x14ac:dyDescent="0.35">
      <c r="A188" s="1" t="s">
        <v>1029</v>
      </c>
      <c r="B188" s="1" t="s">
        <v>1560</v>
      </c>
      <c r="C188">
        <v>5</v>
      </c>
      <c r="D188" s="1" t="s">
        <v>1833</v>
      </c>
      <c r="E188">
        <v>35</v>
      </c>
    </row>
    <row r="189" spans="1:5" ht="15.5" x14ac:dyDescent="0.35">
      <c r="A189" s="1" t="s">
        <v>85</v>
      </c>
      <c r="B189" s="1" t="s">
        <v>1570</v>
      </c>
      <c r="C189">
        <v>15</v>
      </c>
      <c r="D189" s="1" t="s">
        <v>1834</v>
      </c>
      <c r="E189">
        <v>36</v>
      </c>
    </row>
    <row r="190" spans="1:5" ht="15.5" x14ac:dyDescent="0.35">
      <c r="A190" s="1" t="s">
        <v>128</v>
      </c>
      <c r="B190" s="1" t="s">
        <v>1608</v>
      </c>
      <c r="C190">
        <v>53</v>
      </c>
      <c r="D190" s="1" t="s">
        <v>1834</v>
      </c>
      <c r="E190">
        <v>36</v>
      </c>
    </row>
    <row r="191" spans="1:5" ht="15.5" x14ac:dyDescent="0.35">
      <c r="A191" s="1" t="s">
        <v>129</v>
      </c>
      <c r="B191" s="1" t="s">
        <v>1608</v>
      </c>
      <c r="C191">
        <v>53</v>
      </c>
      <c r="D191" s="1" t="s">
        <v>1834</v>
      </c>
      <c r="E191">
        <v>36</v>
      </c>
    </row>
    <row r="192" spans="1:5" ht="15.5" x14ac:dyDescent="0.35">
      <c r="A192" s="1" t="s">
        <v>130</v>
      </c>
      <c r="B192" s="1" t="s">
        <v>1608</v>
      </c>
      <c r="C192">
        <v>53</v>
      </c>
      <c r="D192" s="1" t="s">
        <v>1834</v>
      </c>
      <c r="E192">
        <v>36</v>
      </c>
    </row>
    <row r="193" spans="1:5" ht="15.5" x14ac:dyDescent="0.35">
      <c r="A193" s="1" t="s">
        <v>131</v>
      </c>
      <c r="B193" s="1" t="s">
        <v>1608</v>
      </c>
      <c r="C193">
        <v>53</v>
      </c>
      <c r="D193" s="1" t="s">
        <v>1834</v>
      </c>
      <c r="E193">
        <v>36</v>
      </c>
    </row>
    <row r="194" spans="1:5" ht="15.5" x14ac:dyDescent="0.35">
      <c r="A194" s="1" t="s">
        <v>132</v>
      </c>
      <c r="B194" s="1" t="s">
        <v>1608</v>
      </c>
      <c r="C194">
        <v>53</v>
      </c>
      <c r="D194" s="1" t="s">
        <v>1834</v>
      </c>
      <c r="E194">
        <v>36</v>
      </c>
    </row>
    <row r="195" spans="1:5" ht="15.5" x14ac:dyDescent="0.35">
      <c r="A195" s="1" t="s">
        <v>85</v>
      </c>
      <c r="B195" s="1" t="s">
        <v>1573</v>
      </c>
      <c r="C195">
        <v>18</v>
      </c>
      <c r="D195" s="1" t="s">
        <v>1834</v>
      </c>
      <c r="E195">
        <v>36</v>
      </c>
    </row>
    <row r="196" spans="1:5" ht="15.5" x14ac:dyDescent="0.35">
      <c r="A196" s="1" t="s">
        <v>108</v>
      </c>
      <c r="B196" s="1" t="s">
        <v>1659</v>
      </c>
      <c r="C196">
        <v>104</v>
      </c>
      <c r="D196" s="1" t="s">
        <v>1834</v>
      </c>
      <c r="E196">
        <v>36</v>
      </c>
    </row>
    <row r="197" spans="1:5" ht="15.5" x14ac:dyDescent="0.35">
      <c r="A197" s="1" t="s">
        <v>257</v>
      </c>
      <c r="B197" s="1" t="s">
        <v>1570</v>
      </c>
      <c r="C197">
        <v>15</v>
      </c>
      <c r="D197" s="1" t="s">
        <v>1834</v>
      </c>
      <c r="E197">
        <v>36</v>
      </c>
    </row>
    <row r="198" spans="1:5" ht="15.5" x14ac:dyDescent="0.35">
      <c r="A198" s="1" t="s">
        <v>569</v>
      </c>
      <c r="B198" s="1" t="s">
        <v>1625</v>
      </c>
      <c r="C198">
        <v>70</v>
      </c>
      <c r="D198" s="1" t="s">
        <v>1834</v>
      </c>
      <c r="E198">
        <v>36</v>
      </c>
    </row>
    <row r="199" spans="1:5" ht="15.5" x14ac:dyDescent="0.35">
      <c r="A199" s="1" t="s">
        <v>172</v>
      </c>
      <c r="B199" s="1" t="s">
        <v>1621</v>
      </c>
      <c r="C199">
        <v>66</v>
      </c>
      <c r="D199" s="1" t="s">
        <v>1834</v>
      </c>
      <c r="E199">
        <v>36</v>
      </c>
    </row>
    <row r="200" spans="1:5" ht="15.5" x14ac:dyDescent="0.35">
      <c r="A200" s="1" t="s">
        <v>917</v>
      </c>
      <c r="B200" s="1" t="s">
        <v>1600</v>
      </c>
      <c r="C200">
        <v>45</v>
      </c>
      <c r="D200" s="1" t="s">
        <v>1834</v>
      </c>
      <c r="E200">
        <v>36</v>
      </c>
    </row>
    <row r="201" spans="1:5" ht="15.5" x14ac:dyDescent="0.35">
      <c r="A201" s="1" t="s">
        <v>1063</v>
      </c>
      <c r="B201" s="1" t="s">
        <v>1600</v>
      </c>
      <c r="C201">
        <v>45</v>
      </c>
      <c r="D201" s="1" t="s">
        <v>1834</v>
      </c>
      <c r="E201">
        <v>36</v>
      </c>
    </row>
    <row r="202" spans="1:5" ht="15.5" x14ac:dyDescent="0.35">
      <c r="A202" s="1" t="s">
        <v>3636</v>
      </c>
      <c r="B202" s="1" t="s">
        <v>1600</v>
      </c>
      <c r="C202">
        <v>45</v>
      </c>
      <c r="D202" s="1" t="s">
        <v>1834</v>
      </c>
      <c r="E202">
        <v>36</v>
      </c>
    </row>
    <row r="203" spans="1:5" ht="15.5" x14ac:dyDescent="0.35">
      <c r="A203" s="1" t="s">
        <v>1199</v>
      </c>
      <c r="B203" s="1" t="s">
        <v>1567</v>
      </c>
      <c r="C203">
        <v>12</v>
      </c>
      <c r="D203" s="1" t="s">
        <v>1834</v>
      </c>
      <c r="E203">
        <v>36</v>
      </c>
    </row>
    <row r="204" spans="1:5" ht="15.5" x14ac:dyDescent="0.35">
      <c r="A204" s="1" t="s">
        <v>212</v>
      </c>
      <c r="B204" s="1" t="s">
        <v>1660</v>
      </c>
      <c r="C204">
        <v>105</v>
      </c>
      <c r="D204" s="1" t="s">
        <v>1834</v>
      </c>
      <c r="E204">
        <v>36</v>
      </c>
    </row>
    <row r="205" spans="1:5" ht="15.5" x14ac:dyDescent="0.35">
      <c r="A205" s="1" t="s">
        <v>1427</v>
      </c>
      <c r="B205" s="1" t="s">
        <v>1559</v>
      </c>
      <c r="C205">
        <v>4</v>
      </c>
      <c r="D205" s="1" t="s">
        <v>1834</v>
      </c>
      <c r="E205">
        <v>36</v>
      </c>
    </row>
    <row r="206" spans="1:5" ht="15.5" x14ac:dyDescent="0.35">
      <c r="A206" s="1" t="s">
        <v>1463</v>
      </c>
      <c r="B206" s="1" t="s">
        <v>1792</v>
      </c>
      <c r="C206">
        <v>237</v>
      </c>
      <c r="D206" s="1" t="s">
        <v>1834</v>
      </c>
      <c r="E206">
        <v>36</v>
      </c>
    </row>
    <row r="207" spans="1:5" ht="15.5" x14ac:dyDescent="0.35">
      <c r="A207" s="1" t="s">
        <v>523</v>
      </c>
      <c r="B207" s="1" t="s">
        <v>1563</v>
      </c>
      <c r="C207">
        <v>8</v>
      </c>
      <c r="D207" s="1" t="s">
        <v>1834</v>
      </c>
      <c r="E207">
        <v>36</v>
      </c>
    </row>
    <row r="208" spans="1:5" ht="15.5" x14ac:dyDescent="0.35">
      <c r="A208" s="1" t="s">
        <v>86</v>
      </c>
      <c r="B208" s="1" t="s">
        <v>1560</v>
      </c>
      <c r="C208">
        <v>5</v>
      </c>
      <c r="D208" s="1" t="s">
        <v>1835</v>
      </c>
      <c r="E208">
        <v>37</v>
      </c>
    </row>
    <row r="209" spans="1:5" ht="15.5" x14ac:dyDescent="0.35">
      <c r="A209" s="1" t="s">
        <v>86</v>
      </c>
      <c r="B209" s="1" t="s">
        <v>1556</v>
      </c>
      <c r="C209">
        <v>1</v>
      </c>
      <c r="D209" s="1" t="s">
        <v>1835</v>
      </c>
      <c r="E209">
        <v>37</v>
      </c>
    </row>
    <row r="210" spans="1:5" ht="15.5" x14ac:dyDescent="0.35">
      <c r="A210" s="1" t="s">
        <v>350</v>
      </c>
      <c r="B210" s="1" t="s">
        <v>1570</v>
      </c>
      <c r="C210">
        <v>15</v>
      </c>
      <c r="D210" s="1" t="s">
        <v>1835</v>
      </c>
      <c r="E210">
        <v>37</v>
      </c>
    </row>
    <row r="211" spans="1:5" ht="15.5" x14ac:dyDescent="0.35">
      <c r="A211" s="1" t="s">
        <v>394</v>
      </c>
      <c r="B211" s="1" t="s">
        <v>1567</v>
      </c>
      <c r="C211">
        <v>12</v>
      </c>
      <c r="D211" s="1" t="s">
        <v>1835</v>
      </c>
      <c r="E211">
        <v>37</v>
      </c>
    </row>
    <row r="212" spans="1:5" ht="15.5" x14ac:dyDescent="0.35">
      <c r="A212" s="1" t="s">
        <v>443</v>
      </c>
      <c r="B212" s="1" t="s">
        <v>1569</v>
      </c>
      <c r="C212">
        <v>14</v>
      </c>
      <c r="D212" s="1" t="s">
        <v>1835</v>
      </c>
      <c r="E212">
        <v>37</v>
      </c>
    </row>
    <row r="213" spans="1:5" ht="15.5" x14ac:dyDescent="0.35">
      <c r="A213" s="1" t="s">
        <v>601</v>
      </c>
      <c r="B213" s="1" t="s">
        <v>1697</v>
      </c>
      <c r="C213">
        <v>142</v>
      </c>
      <c r="D213" s="1" t="s">
        <v>1835</v>
      </c>
      <c r="E213">
        <v>37</v>
      </c>
    </row>
    <row r="214" spans="1:5" ht="15.5" x14ac:dyDescent="0.35">
      <c r="A214" s="1" t="s">
        <v>443</v>
      </c>
      <c r="B214" s="1" t="s">
        <v>1573</v>
      </c>
      <c r="C214">
        <v>18</v>
      </c>
      <c r="D214" s="1" t="s">
        <v>1835</v>
      </c>
      <c r="E214">
        <v>37</v>
      </c>
    </row>
    <row r="215" spans="1:5" ht="15.5" x14ac:dyDescent="0.35">
      <c r="A215" s="1" t="s">
        <v>1011</v>
      </c>
      <c r="B215" s="1" t="s">
        <v>1697</v>
      </c>
      <c r="C215">
        <v>142</v>
      </c>
      <c r="D215" s="1" t="s">
        <v>1835</v>
      </c>
      <c r="E215">
        <v>37</v>
      </c>
    </row>
    <row r="216" spans="1:5" ht="15.5" x14ac:dyDescent="0.35">
      <c r="A216" s="1" t="s">
        <v>1076</v>
      </c>
      <c r="B216" s="1" t="s">
        <v>1567</v>
      </c>
      <c r="C216">
        <v>12</v>
      </c>
      <c r="D216" s="1" t="s">
        <v>1835</v>
      </c>
      <c r="E216">
        <v>37</v>
      </c>
    </row>
    <row r="217" spans="1:5" ht="15.5" x14ac:dyDescent="0.35">
      <c r="A217" s="1" t="s">
        <v>1131</v>
      </c>
      <c r="B217" s="1" t="s">
        <v>1567</v>
      </c>
      <c r="C217">
        <v>12</v>
      </c>
      <c r="D217" s="1" t="s">
        <v>1835</v>
      </c>
      <c r="E217">
        <v>37</v>
      </c>
    </row>
    <row r="218" spans="1:5" ht="15.5" x14ac:dyDescent="0.35">
      <c r="A218" s="1" t="s">
        <v>88</v>
      </c>
      <c r="B218" s="1" t="s">
        <v>1580</v>
      </c>
      <c r="C218">
        <v>25</v>
      </c>
      <c r="D218" s="1" t="s">
        <v>1836</v>
      </c>
      <c r="E218">
        <v>38</v>
      </c>
    </row>
    <row r="219" spans="1:5" ht="15.5" x14ac:dyDescent="0.35">
      <c r="A219" s="1" t="s">
        <v>215</v>
      </c>
      <c r="B219" s="1" t="s">
        <v>1572</v>
      </c>
      <c r="C219">
        <v>17</v>
      </c>
      <c r="D219" s="1" t="s">
        <v>1836</v>
      </c>
      <c r="E219">
        <v>38</v>
      </c>
    </row>
    <row r="220" spans="1:5" ht="15.5" x14ac:dyDescent="0.35">
      <c r="A220" s="1" t="s">
        <v>392</v>
      </c>
      <c r="B220" s="1" t="s">
        <v>1572</v>
      </c>
      <c r="C220">
        <v>17</v>
      </c>
      <c r="D220" s="1" t="s">
        <v>1836</v>
      </c>
      <c r="E220">
        <v>38</v>
      </c>
    </row>
    <row r="221" spans="1:5" ht="15.5" x14ac:dyDescent="0.35">
      <c r="A221" s="1" t="s">
        <v>20</v>
      </c>
      <c r="B221" s="1" t="s">
        <v>1579</v>
      </c>
      <c r="C221">
        <v>24</v>
      </c>
      <c r="D221" s="1" t="s">
        <v>1837</v>
      </c>
      <c r="E221">
        <v>39</v>
      </c>
    </row>
    <row r="222" spans="1:5" ht="15.5" x14ac:dyDescent="0.35">
      <c r="A222" s="1" t="s">
        <v>83</v>
      </c>
      <c r="B222" s="1" t="s">
        <v>1573</v>
      </c>
      <c r="C222">
        <v>18</v>
      </c>
      <c r="D222" s="1" t="s">
        <v>1837</v>
      </c>
      <c r="E222">
        <v>39</v>
      </c>
    </row>
    <row r="223" spans="1:5" ht="15.5" x14ac:dyDescent="0.35">
      <c r="A223" s="1" t="s">
        <v>92</v>
      </c>
      <c r="B223" s="1" t="s">
        <v>1595</v>
      </c>
      <c r="C223">
        <v>40</v>
      </c>
      <c r="D223" s="1" t="s">
        <v>1839</v>
      </c>
      <c r="E223">
        <v>41</v>
      </c>
    </row>
    <row r="224" spans="1:5" ht="15.5" x14ac:dyDescent="0.35">
      <c r="A224" s="1" t="s">
        <v>232</v>
      </c>
      <c r="B224" s="1" t="s">
        <v>1620</v>
      </c>
      <c r="C224">
        <v>65</v>
      </c>
      <c r="D224" s="1" t="s">
        <v>1839</v>
      </c>
      <c r="E224">
        <v>41</v>
      </c>
    </row>
    <row r="225" spans="1:5" ht="15.5" x14ac:dyDescent="0.35">
      <c r="A225" s="1" t="s">
        <v>92</v>
      </c>
      <c r="B225" s="1" t="s">
        <v>1595</v>
      </c>
      <c r="C225">
        <v>40</v>
      </c>
      <c r="D225" s="1" t="s">
        <v>1839</v>
      </c>
      <c r="E225">
        <v>41</v>
      </c>
    </row>
    <row r="226" spans="1:5" ht="15.5" x14ac:dyDescent="0.35">
      <c r="A226" s="1" t="s">
        <v>1266</v>
      </c>
      <c r="B226" s="1" t="s">
        <v>1601</v>
      </c>
      <c r="C226">
        <v>46</v>
      </c>
      <c r="D226" s="1" t="s">
        <v>1839</v>
      </c>
      <c r="E226">
        <v>41</v>
      </c>
    </row>
    <row r="227" spans="1:5" ht="15.5" x14ac:dyDescent="0.35">
      <c r="A227" s="1" t="s">
        <v>94</v>
      </c>
      <c r="B227" s="1" t="s">
        <v>1598</v>
      </c>
      <c r="C227">
        <v>43</v>
      </c>
      <c r="D227" s="1" t="s">
        <v>1840</v>
      </c>
      <c r="E227">
        <v>42</v>
      </c>
    </row>
    <row r="228" spans="1:5" ht="15.5" x14ac:dyDescent="0.35">
      <c r="A228" s="1" t="s">
        <v>607</v>
      </c>
      <c r="B228" s="1" t="s">
        <v>1572</v>
      </c>
      <c r="C228">
        <v>17</v>
      </c>
      <c r="D228" s="1" t="s">
        <v>1840</v>
      </c>
      <c r="E228">
        <v>42</v>
      </c>
    </row>
    <row r="229" spans="1:5" ht="15.5" x14ac:dyDescent="0.35">
      <c r="A229" s="1" t="s">
        <v>672</v>
      </c>
      <c r="B229" s="1" t="s">
        <v>1562</v>
      </c>
      <c r="C229">
        <v>7</v>
      </c>
      <c r="D229" s="1" t="s">
        <v>1840</v>
      </c>
      <c r="E229">
        <v>42</v>
      </c>
    </row>
    <row r="230" spans="1:5" ht="15.5" x14ac:dyDescent="0.35">
      <c r="A230" s="1" t="s">
        <v>296</v>
      </c>
      <c r="B230" s="1" t="s">
        <v>1556</v>
      </c>
      <c r="C230">
        <v>1</v>
      </c>
      <c r="D230" s="1" t="s">
        <v>1840</v>
      </c>
      <c r="E230">
        <v>42</v>
      </c>
    </row>
    <row r="231" spans="1:5" ht="15.5" x14ac:dyDescent="0.35">
      <c r="A231" s="1" t="s">
        <v>771</v>
      </c>
      <c r="B231" s="1" t="s">
        <v>1569</v>
      </c>
      <c r="C231">
        <v>14</v>
      </c>
      <c r="D231" s="1" t="s">
        <v>1840</v>
      </c>
      <c r="E231">
        <v>42</v>
      </c>
    </row>
    <row r="232" spans="1:5" ht="15.5" x14ac:dyDescent="0.35">
      <c r="A232" s="1" t="s">
        <v>582</v>
      </c>
      <c r="B232" s="1" t="s">
        <v>1584</v>
      </c>
      <c r="C232">
        <v>29</v>
      </c>
      <c r="D232" s="1" t="s">
        <v>1840</v>
      </c>
      <c r="E232">
        <v>42</v>
      </c>
    </row>
    <row r="233" spans="1:5" ht="15.5" x14ac:dyDescent="0.35">
      <c r="A233" s="1" t="s">
        <v>1307</v>
      </c>
      <c r="B233" s="1" t="s">
        <v>1625</v>
      </c>
      <c r="C233">
        <v>70</v>
      </c>
      <c r="D233" s="1" t="s">
        <v>1840</v>
      </c>
      <c r="E233">
        <v>42</v>
      </c>
    </row>
    <row r="234" spans="1:5" ht="15.5" x14ac:dyDescent="0.35">
      <c r="A234" s="1" t="s">
        <v>1356</v>
      </c>
      <c r="B234" s="1" t="s">
        <v>1660</v>
      </c>
      <c r="C234">
        <v>105</v>
      </c>
      <c r="D234" s="1" t="s">
        <v>1840</v>
      </c>
      <c r="E234">
        <v>42</v>
      </c>
    </row>
    <row r="235" spans="1:5" ht="15.5" x14ac:dyDescent="0.35">
      <c r="A235" s="1" t="s">
        <v>1460</v>
      </c>
      <c r="B235" s="1" t="s">
        <v>1791</v>
      </c>
      <c r="C235">
        <v>236</v>
      </c>
      <c r="D235" s="1" t="s">
        <v>1840</v>
      </c>
      <c r="E235">
        <v>42</v>
      </c>
    </row>
    <row r="236" spans="1:5" ht="15.5" x14ac:dyDescent="0.35">
      <c r="A236" s="1" t="s">
        <v>95</v>
      </c>
      <c r="B236" s="1" t="s">
        <v>1599</v>
      </c>
      <c r="C236">
        <v>44</v>
      </c>
      <c r="D236" s="1" t="s">
        <v>1841</v>
      </c>
      <c r="E236">
        <v>43</v>
      </c>
    </row>
    <row r="237" spans="1:5" ht="15.5" x14ac:dyDescent="0.35">
      <c r="A237" s="1" t="s">
        <v>1108</v>
      </c>
      <c r="B237" s="1" t="s">
        <v>1570</v>
      </c>
      <c r="C237">
        <v>15</v>
      </c>
      <c r="D237" s="1" t="s">
        <v>1841</v>
      </c>
      <c r="E237">
        <v>43</v>
      </c>
    </row>
    <row r="238" spans="1:5" ht="15.5" x14ac:dyDescent="0.35">
      <c r="A238" s="1" t="s">
        <v>1536</v>
      </c>
      <c r="B238" s="1" t="s">
        <v>1611</v>
      </c>
      <c r="C238">
        <v>56</v>
      </c>
      <c r="D238" s="1" t="s">
        <v>1841</v>
      </c>
      <c r="E238">
        <v>43</v>
      </c>
    </row>
    <row r="239" spans="1:5" ht="15.5" x14ac:dyDescent="0.35">
      <c r="A239" s="1" t="s">
        <v>96</v>
      </c>
      <c r="B239" s="1" t="s">
        <v>1600</v>
      </c>
      <c r="C239">
        <v>45</v>
      </c>
      <c r="D239" s="1" t="s">
        <v>1842</v>
      </c>
      <c r="E239">
        <v>44</v>
      </c>
    </row>
    <row r="240" spans="1:5" ht="15.5" x14ac:dyDescent="0.35">
      <c r="A240" s="1" t="s">
        <v>50</v>
      </c>
      <c r="B240" s="1" t="s">
        <v>1600</v>
      </c>
      <c r="C240">
        <v>45</v>
      </c>
      <c r="D240" s="1" t="s">
        <v>1842</v>
      </c>
      <c r="E240">
        <v>44</v>
      </c>
    </row>
    <row r="241" spans="1:5" ht="15.5" x14ac:dyDescent="0.35">
      <c r="A241" s="1" t="s">
        <v>654</v>
      </c>
      <c r="B241" s="1" t="s">
        <v>1660</v>
      </c>
      <c r="C241">
        <v>105</v>
      </c>
      <c r="D241" s="1" t="s">
        <v>1842</v>
      </c>
      <c r="E241">
        <v>44</v>
      </c>
    </row>
    <row r="242" spans="1:5" ht="15.5" x14ac:dyDescent="0.35">
      <c r="A242" s="1" t="s">
        <v>97</v>
      </c>
      <c r="B242" s="1" t="s">
        <v>1601</v>
      </c>
      <c r="C242">
        <v>46</v>
      </c>
      <c r="D242" s="1" t="s">
        <v>1843</v>
      </c>
      <c r="E242">
        <v>45</v>
      </c>
    </row>
    <row r="243" spans="1:5" ht="15.5" x14ac:dyDescent="0.35">
      <c r="A243" s="1" t="s">
        <v>1178</v>
      </c>
      <c r="B243" s="1" t="s">
        <v>1570</v>
      </c>
      <c r="C243">
        <v>15</v>
      </c>
      <c r="D243" s="1" t="s">
        <v>1843</v>
      </c>
      <c r="E243">
        <v>45</v>
      </c>
    </row>
    <row r="244" spans="1:5" ht="15.5" x14ac:dyDescent="0.35">
      <c r="A244" s="5" t="s">
        <v>174</v>
      </c>
      <c r="B244" s="5" t="s">
        <v>1600</v>
      </c>
      <c r="C244">
        <v>45</v>
      </c>
      <c r="D244" s="5" t="s">
        <v>1843</v>
      </c>
      <c r="E244">
        <v>45</v>
      </c>
    </row>
    <row r="245" spans="1:5" ht="15.5" x14ac:dyDescent="0.35">
      <c r="A245" s="1" t="s">
        <v>103</v>
      </c>
      <c r="B245" s="1" t="s">
        <v>1603</v>
      </c>
      <c r="C245">
        <v>48</v>
      </c>
      <c r="D245" s="1" t="s">
        <v>1844</v>
      </c>
      <c r="E245">
        <v>46</v>
      </c>
    </row>
    <row r="246" spans="1:5" ht="15.5" x14ac:dyDescent="0.35">
      <c r="A246" s="1" t="s">
        <v>104</v>
      </c>
      <c r="B246" s="1" t="s">
        <v>1604</v>
      </c>
      <c r="C246">
        <v>49</v>
      </c>
      <c r="D246" s="1" t="s">
        <v>1845</v>
      </c>
      <c r="E246">
        <v>47</v>
      </c>
    </row>
    <row r="247" spans="1:5" ht="15.5" x14ac:dyDescent="0.35">
      <c r="A247" s="1" t="s">
        <v>108</v>
      </c>
      <c r="B247" s="1" t="s">
        <v>1584</v>
      </c>
      <c r="C247">
        <v>29</v>
      </c>
      <c r="D247" s="1" t="s">
        <v>1846</v>
      </c>
      <c r="E247">
        <v>48</v>
      </c>
    </row>
    <row r="248" spans="1:5" ht="15.5" x14ac:dyDescent="0.35">
      <c r="A248" s="1" t="s">
        <v>308</v>
      </c>
      <c r="B248" s="1" t="s">
        <v>1600</v>
      </c>
      <c r="C248">
        <v>45</v>
      </c>
      <c r="D248" s="1" t="s">
        <v>1846</v>
      </c>
      <c r="E248">
        <v>48</v>
      </c>
    </row>
    <row r="249" spans="1:5" ht="15.5" x14ac:dyDescent="0.35">
      <c r="A249" s="1" t="s">
        <v>730</v>
      </c>
      <c r="B249" s="1" t="s">
        <v>1579</v>
      </c>
      <c r="C249">
        <v>24</v>
      </c>
      <c r="D249" s="1" t="s">
        <v>1846</v>
      </c>
      <c r="E249">
        <v>48</v>
      </c>
    </row>
    <row r="250" spans="1:5" ht="15.5" x14ac:dyDescent="0.35">
      <c r="A250" s="1" t="s">
        <v>990</v>
      </c>
      <c r="B250" s="1" t="s">
        <v>1753</v>
      </c>
      <c r="C250">
        <v>198</v>
      </c>
      <c r="D250" s="1" t="s">
        <v>1846</v>
      </c>
      <c r="E250">
        <v>48</v>
      </c>
    </row>
    <row r="251" spans="1:5" ht="15.5" x14ac:dyDescent="0.35">
      <c r="A251" s="1" t="s">
        <v>3628</v>
      </c>
      <c r="B251" s="1" t="s">
        <v>1706</v>
      </c>
      <c r="C251">
        <v>151</v>
      </c>
      <c r="D251" s="1" t="s">
        <v>1846</v>
      </c>
      <c r="E251">
        <v>48</v>
      </c>
    </row>
    <row r="252" spans="1:5" ht="15.5" x14ac:dyDescent="0.35">
      <c r="A252" s="1" t="s">
        <v>439</v>
      </c>
      <c r="B252" s="1" t="s">
        <v>1573</v>
      </c>
      <c r="C252">
        <v>18</v>
      </c>
      <c r="D252" s="1" t="s">
        <v>1847</v>
      </c>
      <c r="E252">
        <v>49</v>
      </c>
    </row>
    <row r="253" spans="1:5" ht="15.5" x14ac:dyDescent="0.35">
      <c r="A253" s="1" t="s">
        <v>236</v>
      </c>
      <c r="B253" s="1" t="s">
        <v>1729</v>
      </c>
      <c r="C253">
        <v>174</v>
      </c>
      <c r="D253" s="1" t="s">
        <v>1847</v>
      </c>
      <c r="E253">
        <v>49</v>
      </c>
    </row>
    <row r="254" spans="1:5" ht="15.5" x14ac:dyDescent="0.35">
      <c r="A254" s="1" t="s">
        <v>784</v>
      </c>
      <c r="B254" s="1" t="s">
        <v>1731</v>
      </c>
      <c r="C254">
        <v>176</v>
      </c>
      <c r="D254" s="1" t="s">
        <v>1847</v>
      </c>
      <c r="E254">
        <v>49</v>
      </c>
    </row>
    <row r="255" spans="1:5" ht="15.5" x14ac:dyDescent="0.35">
      <c r="A255" s="1" t="s">
        <v>1179</v>
      </c>
      <c r="B255" s="1" t="s">
        <v>1600</v>
      </c>
      <c r="C255">
        <v>45</v>
      </c>
      <c r="D255" s="1" t="s">
        <v>1847</v>
      </c>
      <c r="E255">
        <v>49</v>
      </c>
    </row>
    <row r="256" spans="1:5" ht="15.5" x14ac:dyDescent="0.35">
      <c r="A256" s="1" t="s">
        <v>1218</v>
      </c>
      <c r="B256" s="1" t="s">
        <v>1660</v>
      </c>
      <c r="C256">
        <v>105</v>
      </c>
      <c r="D256" s="1" t="s">
        <v>1847</v>
      </c>
      <c r="E256">
        <v>49</v>
      </c>
    </row>
    <row r="257" spans="1:5" ht="15.5" x14ac:dyDescent="0.35">
      <c r="A257" s="1" t="s">
        <v>1284</v>
      </c>
      <c r="B257" s="1" t="s">
        <v>1769</v>
      </c>
      <c r="C257">
        <v>214</v>
      </c>
      <c r="D257" s="1" t="s">
        <v>1847</v>
      </c>
      <c r="E257">
        <v>49</v>
      </c>
    </row>
    <row r="258" spans="1:5" ht="15.5" x14ac:dyDescent="0.35">
      <c r="A258" s="1" t="s">
        <v>122</v>
      </c>
      <c r="B258" s="1" t="s">
        <v>1607</v>
      </c>
      <c r="C258">
        <v>52</v>
      </c>
      <c r="D258" s="1" t="s">
        <v>1848</v>
      </c>
      <c r="E258">
        <v>50</v>
      </c>
    </row>
    <row r="259" spans="1:5" ht="15.5" x14ac:dyDescent="0.35">
      <c r="A259" s="1" t="s">
        <v>123</v>
      </c>
      <c r="B259" s="1" t="s">
        <v>1600</v>
      </c>
      <c r="C259">
        <v>45</v>
      </c>
      <c r="D259" s="1" t="s">
        <v>1849</v>
      </c>
      <c r="E259">
        <v>51</v>
      </c>
    </row>
    <row r="260" spans="1:5" ht="15.5" x14ac:dyDescent="0.35">
      <c r="A260" s="1" t="s">
        <v>133</v>
      </c>
      <c r="B260" s="1" t="s">
        <v>1556</v>
      </c>
      <c r="C260">
        <v>1</v>
      </c>
      <c r="D260" s="1" t="s">
        <v>1849</v>
      </c>
      <c r="E260">
        <v>51</v>
      </c>
    </row>
    <row r="261" spans="1:5" ht="15.5" x14ac:dyDescent="0.35">
      <c r="A261" s="1" t="s">
        <v>1196</v>
      </c>
      <c r="B261" s="1" t="s">
        <v>1580</v>
      </c>
      <c r="C261">
        <v>25</v>
      </c>
      <c r="D261" s="1" t="s">
        <v>1849</v>
      </c>
      <c r="E261">
        <v>51</v>
      </c>
    </row>
    <row r="262" spans="1:5" ht="15.5" x14ac:dyDescent="0.35">
      <c r="A262" s="1" t="s">
        <v>1202</v>
      </c>
      <c r="B262" s="1" t="s">
        <v>1678</v>
      </c>
      <c r="C262">
        <v>123</v>
      </c>
      <c r="D262" s="1" t="s">
        <v>1849</v>
      </c>
      <c r="E262">
        <v>51</v>
      </c>
    </row>
    <row r="263" spans="1:5" ht="15.5" x14ac:dyDescent="0.35">
      <c r="A263" s="1" t="s">
        <v>1241</v>
      </c>
      <c r="B263" s="1" t="s">
        <v>1600</v>
      </c>
      <c r="C263">
        <v>45</v>
      </c>
      <c r="D263" s="1" t="s">
        <v>1849</v>
      </c>
      <c r="E263">
        <v>51</v>
      </c>
    </row>
    <row r="264" spans="1:5" ht="15.5" x14ac:dyDescent="0.35">
      <c r="A264" s="1" t="s">
        <v>30</v>
      </c>
      <c r="B264" s="1" t="s">
        <v>1570</v>
      </c>
      <c r="C264">
        <v>15</v>
      </c>
      <c r="D264" s="1" t="s">
        <v>1850</v>
      </c>
      <c r="E264">
        <v>52</v>
      </c>
    </row>
    <row r="265" spans="1:5" ht="15.5" x14ac:dyDescent="0.35">
      <c r="A265" s="1" t="s">
        <v>472</v>
      </c>
      <c r="B265" s="1" t="s">
        <v>1625</v>
      </c>
      <c r="C265">
        <v>70</v>
      </c>
      <c r="D265" s="1" t="s">
        <v>1850</v>
      </c>
      <c r="E265">
        <v>52</v>
      </c>
    </row>
    <row r="266" spans="1:5" ht="15.5" x14ac:dyDescent="0.35">
      <c r="A266" s="1" t="s">
        <v>124</v>
      </c>
      <c r="B266" s="1" t="s">
        <v>1567</v>
      </c>
      <c r="C266">
        <v>12</v>
      </c>
      <c r="D266" s="1" t="s">
        <v>1851</v>
      </c>
      <c r="E266">
        <v>53</v>
      </c>
    </row>
    <row r="267" spans="1:5" ht="15.5" x14ac:dyDescent="0.35">
      <c r="A267" s="1" t="s">
        <v>125</v>
      </c>
      <c r="B267" s="1" t="s">
        <v>1569</v>
      </c>
      <c r="C267">
        <v>14</v>
      </c>
      <c r="D267" s="1" t="s">
        <v>1852</v>
      </c>
      <c r="E267">
        <v>54</v>
      </c>
    </row>
    <row r="268" spans="1:5" ht="15.5" x14ac:dyDescent="0.35">
      <c r="A268" s="1" t="s">
        <v>126</v>
      </c>
      <c r="B268" s="1" t="s">
        <v>1572</v>
      </c>
      <c r="C268">
        <v>17</v>
      </c>
      <c r="D268" s="1" t="s">
        <v>1852</v>
      </c>
      <c r="E268">
        <v>54</v>
      </c>
    </row>
    <row r="269" spans="1:5" ht="15.5" x14ac:dyDescent="0.35">
      <c r="A269" s="1" t="s">
        <v>127</v>
      </c>
      <c r="B269" s="1" t="s">
        <v>1569</v>
      </c>
      <c r="C269">
        <v>14</v>
      </c>
      <c r="D269" s="1" t="s">
        <v>1854</v>
      </c>
      <c r="E269">
        <v>56</v>
      </c>
    </row>
    <row r="270" spans="1:5" ht="15.5" x14ac:dyDescent="0.35">
      <c r="A270" s="1" t="s">
        <v>133</v>
      </c>
      <c r="B270" s="1" t="s">
        <v>1567</v>
      </c>
      <c r="C270">
        <v>12</v>
      </c>
      <c r="D270" s="1" t="s">
        <v>1855</v>
      </c>
      <c r="E270">
        <v>57</v>
      </c>
    </row>
    <row r="271" spans="1:5" ht="15.5" x14ac:dyDescent="0.35">
      <c r="A271" s="1" t="s">
        <v>134</v>
      </c>
      <c r="B271" s="1" t="s">
        <v>1585</v>
      </c>
      <c r="C271">
        <v>30</v>
      </c>
      <c r="D271" s="1" t="s">
        <v>1856</v>
      </c>
      <c r="E271">
        <v>58</v>
      </c>
    </row>
    <row r="272" spans="1:5" ht="15.5" x14ac:dyDescent="0.35">
      <c r="A272" s="1" t="s">
        <v>257</v>
      </c>
      <c r="B272" s="1" t="s">
        <v>1693</v>
      </c>
      <c r="C272">
        <v>138</v>
      </c>
      <c r="D272" s="1" t="s">
        <v>1856</v>
      </c>
      <c r="E272">
        <v>58</v>
      </c>
    </row>
    <row r="273" spans="1:5" ht="15.5" x14ac:dyDescent="0.35">
      <c r="A273" s="1" t="s">
        <v>612</v>
      </c>
      <c r="B273" s="1" t="s">
        <v>1573</v>
      </c>
      <c r="C273">
        <v>18</v>
      </c>
      <c r="D273" s="1" t="s">
        <v>1856</v>
      </c>
      <c r="E273">
        <v>58</v>
      </c>
    </row>
    <row r="274" spans="1:5" ht="15.5" x14ac:dyDescent="0.35">
      <c r="A274" s="1" t="s">
        <v>122</v>
      </c>
      <c r="B274" s="1" t="s">
        <v>1600</v>
      </c>
      <c r="C274">
        <v>45</v>
      </c>
      <c r="D274" s="1" t="s">
        <v>1856</v>
      </c>
      <c r="E274">
        <v>58</v>
      </c>
    </row>
    <row r="275" spans="1:5" ht="15.5" x14ac:dyDescent="0.35">
      <c r="A275" s="1" t="s">
        <v>332</v>
      </c>
      <c r="B275" s="1" t="s">
        <v>1570</v>
      </c>
      <c r="C275">
        <v>15</v>
      </c>
      <c r="D275" s="1" t="s">
        <v>1856</v>
      </c>
      <c r="E275">
        <v>58</v>
      </c>
    </row>
    <row r="276" spans="1:5" ht="15.5" x14ac:dyDescent="0.35">
      <c r="A276" s="1" t="s">
        <v>829</v>
      </c>
      <c r="B276" s="1" t="s">
        <v>1563</v>
      </c>
      <c r="C276">
        <v>8</v>
      </c>
      <c r="D276" s="1" t="s">
        <v>1856</v>
      </c>
      <c r="E276">
        <v>58</v>
      </c>
    </row>
    <row r="277" spans="1:5" ht="15.5" x14ac:dyDescent="0.35">
      <c r="A277" s="1" t="s">
        <v>783</v>
      </c>
      <c r="B277" s="1" t="s">
        <v>1573</v>
      </c>
      <c r="C277">
        <v>18</v>
      </c>
      <c r="D277" s="1" t="s">
        <v>1856</v>
      </c>
      <c r="E277">
        <v>58</v>
      </c>
    </row>
    <row r="278" spans="1:5" ht="15.5" x14ac:dyDescent="0.35">
      <c r="A278" s="1" t="s">
        <v>1318</v>
      </c>
      <c r="B278" s="1" t="s">
        <v>1570</v>
      </c>
      <c r="C278">
        <v>15</v>
      </c>
      <c r="D278" s="1" t="s">
        <v>1856</v>
      </c>
      <c r="E278">
        <v>58</v>
      </c>
    </row>
    <row r="279" spans="1:5" ht="15.5" x14ac:dyDescent="0.35">
      <c r="A279" s="1" t="s">
        <v>135</v>
      </c>
      <c r="B279" s="1" t="s">
        <v>1563</v>
      </c>
      <c r="C279">
        <v>8</v>
      </c>
      <c r="D279" s="1" t="s">
        <v>1857</v>
      </c>
      <c r="E279">
        <v>59</v>
      </c>
    </row>
    <row r="280" spans="1:5" ht="15.5" x14ac:dyDescent="0.35">
      <c r="A280" s="1" t="s">
        <v>1116</v>
      </c>
      <c r="B280" s="1" t="s">
        <v>1567</v>
      </c>
      <c r="C280">
        <v>12</v>
      </c>
      <c r="D280" s="1" t="s">
        <v>1857</v>
      </c>
      <c r="E280">
        <v>59</v>
      </c>
    </row>
    <row r="281" spans="1:5" ht="15.5" x14ac:dyDescent="0.35">
      <c r="A281" s="1" t="s">
        <v>1247</v>
      </c>
      <c r="B281" s="1" t="s">
        <v>1765</v>
      </c>
      <c r="C281">
        <v>210</v>
      </c>
      <c r="D281" s="1" t="s">
        <v>1857</v>
      </c>
      <c r="E281">
        <v>59</v>
      </c>
    </row>
    <row r="282" spans="1:5" ht="15.5" x14ac:dyDescent="0.35">
      <c r="A282" s="1" t="s">
        <v>637</v>
      </c>
      <c r="B282" s="1" t="s">
        <v>1567</v>
      </c>
      <c r="C282">
        <v>12</v>
      </c>
      <c r="D282" s="2" t="s">
        <v>1857</v>
      </c>
      <c r="E282">
        <v>59</v>
      </c>
    </row>
    <row r="283" spans="1:5" ht="15.5" x14ac:dyDescent="0.35">
      <c r="A283" s="1" t="s">
        <v>1428</v>
      </c>
      <c r="B283" s="1" t="s">
        <v>1572</v>
      </c>
      <c r="C283">
        <v>17</v>
      </c>
      <c r="D283" s="1" t="s">
        <v>1857</v>
      </c>
      <c r="E283">
        <v>59</v>
      </c>
    </row>
    <row r="284" spans="1:5" ht="15.5" x14ac:dyDescent="0.35">
      <c r="A284" s="1" t="s">
        <v>147</v>
      </c>
      <c r="B284" s="1" t="s">
        <v>1559</v>
      </c>
      <c r="C284">
        <v>4</v>
      </c>
      <c r="D284" s="1" t="s">
        <v>1858</v>
      </c>
      <c r="E284">
        <v>60</v>
      </c>
    </row>
    <row r="285" spans="1:5" ht="15.5" x14ac:dyDescent="0.35">
      <c r="A285" s="1" t="s">
        <v>80</v>
      </c>
      <c r="B285" s="1" t="s">
        <v>1588</v>
      </c>
      <c r="C285">
        <v>33</v>
      </c>
      <c r="D285" s="1" t="s">
        <v>1858</v>
      </c>
      <c r="E285">
        <v>60</v>
      </c>
    </row>
    <row r="286" spans="1:5" ht="15.5" x14ac:dyDescent="0.35">
      <c r="A286" s="1" t="s">
        <v>671</v>
      </c>
      <c r="B286" s="1" t="s">
        <v>1570</v>
      </c>
      <c r="C286">
        <v>15</v>
      </c>
      <c r="D286" s="1" t="s">
        <v>1858</v>
      </c>
      <c r="E286">
        <v>60</v>
      </c>
    </row>
    <row r="287" spans="1:5" ht="15.5" x14ac:dyDescent="0.35">
      <c r="A287" s="1" t="s">
        <v>790</v>
      </c>
      <c r="B287" s="1" t="s">
        <v>1585</v>
      </c>
      <c r="C287">
        <v>30</v>
      </c>
      <c r="D287" s="1" t="s">
        <v>1858</v>
      </c>
      <c r="E287">
        <v>60</v>
      </c>
    </row>
    <row r="288" spans="1:5" ht="15.5" x14ac:dyDescent="0.35">
      <c r="A288" s="1" t="s">
        <v>852</v>
      </c>
      <c r="B288" s="1" t="s">
        <v>1722</v>
      </c>
      <c r="C288">
        <v>167</v>
      </c>
      <c r="D288" s="1" t="s">
        <v>1858</v>
      </c>
      <c r="E288">
        <v>60</v>
      </c>
    </row>
    <row r="289" spans="1:5" ht="15.5" x14ac:dyDescent="0.35">
      <c r="A289" s="1" t="s">
        <v>1238</v>
      </c>
      <c r="B289" s="1" t="s">
        <v>1683</v>
      </c>
      <c r="C289">
        <v>128</v>
      </c>
      <c r="D289" s="1" t="s">
        <v>1858</v>
      </c>
      <c r="E289">
        <v>60</v>
      </c>
    </row>
    <row r="290" spans="1:5" ht="15.5" x14ac:dyDescent="0.35">
      <c r="A290" s="1" t="s">
        <v>150</v>
      </c>
      <c r="B290" s="1" t="s">
        <v>1585</v>
      </c>
      <c r="C290">
        <v>30</v>
      </c>
      <c r="D290" s="1" t="s">
        <v>1860</v>
      </c>
      <c r="E290">
        <v>62</v>
      </c>
    </row>
    <row r="291" spans="1:5" ht="15.5" x14ac:dyDescent="0.35">
      <c r="A291" s="1" t="s">
        <v>422</v>
      </c>
      <c r="B291" s="1" t="s">
        <v>1610</v>
      </c>
      <c r="C291">
        <v>55</v>
      </c>
      <c r="D291" s="1" t="s">
        <v>1860</v>
      </c>
      <c r="E291">
        <v>62</v>
      </c>
    </row>
    <row r="292" spans="1:5" ht="15.5" x14ac:dyDescent="0.35">
      <c r="A292" s="1" t="s">
        <v>1186</v>
      </c>
      <c r="B292" s="1" t="s">
        <v>1600</v>
      </c>
      <c r="C292">
        <v>45</v>
      </c>
      <c r="D292" s="1" t="s">
        <v>1860</v>
      </c>
      <c r="E292">
        <v>62</v>
      </c>
    </row>
    <row r="293" spans="1:5" ht="15.5" x14ac:dyDescent="0.35">
      <c r="A293" s="1" t="s">
        <v>151</v>
      </c>
      <c r="B293" s="1" t="s">
        <v>1610</v>
      </c>
      <c r="C293">
        <v>55</v>
      </c>
      <c r="D293" s="1" t="s">
        <v>1861</v>
      </c>
      <c r="E293">
        <v>63</v>
      </c>
    </row>
    <row r="294" spans="1:5" ht="15.5" x14ac:dyDescent="0.35">
      <c r="A294" s="1" t="s">
        <v>1</v>
      </c>
      <c r="B294" s="1" t="s">
        <v>1592</v>
      </c>
      <c r="C294">
        <v>37</v>
      </c>
      <c r="D294" s="1" t="s">
        <v>1861</v>
      </c>
      <c r="E294">
        <v>63</v>
      </c>
    </row>
    <row r="295" spans="1:5" ht="15.5" x14ac:dyDescent="0.35">
      <c r="A295" s="1" t="s">
        <v>152</v>
      </c>
      <c r="B295" s="1" t="s">
        <v>1611</v>
      </c>
      <c r="C295">
        <v>56</v>
      </c>
      <c r="D295" s="1" t="s">
        <v>1862</v>
      </c>
      <c r="E295">
        <v>64</v>
      </c>
    </row>
    <row r="296" spans="1:5" ht="15.5" x14ac:dyDescent="0.35">
      <c r="A296" s="1" t="s">
        <v>1458</v>
      </c>
      <c r="B296" s="1" t="s">
        <v>1608</v>
      </c>
      <c r="C296">
        <v>53</v>
      </c>
      <c r="D296" s="1" t="s">
        <v>3687</v>
      </c>
      <c r="E296">
        <v>64</v>
      </c>
    </row>
    <row r="297" spans="1:5" ht="15.5" x14ac:dyDescent="0.35">
      <c r="A297" s="1" t="s">
        <v>153</v>
      </c>
      <c r="B297" s="1" t="s">
        <v>1557</v>
      </c>
      <c r="C297">
        <v>2</v>
      </c>
      <c r="D297" s="1" t="s">
        <v>1863</v>
      </c>
      <c r="E297">
        <v>65</v>
      </c>
    </row>
    <row r="298" spans="1:5" ht="15.5" x14ac:dyDescent="0.35">
      <c r="A298" s="1" t="s">
        <v>154</v>
      </c>
      <c r="B298" s="1" t="s">
        <v>1563</v>
      </c>
      <c r="C298">
        <v>8</v>
      </c>
      <c r="D298" s="1" t="s">
        <v>1864</v>
      </c>
      <c r="E298">
        <v>66</v>
      </c>
    </row>
    <row r="299" spans="1:5" ht="15.5" x14ac:dyDescent="0.35">
      <c r="A299" s="1" t="s">
        <v>157</v>
      </c>
      <c r="B299" s="1" t="s">
        <v>1557</v>
      </c>
      <c r="C299">
        <v>2</v>
      </c>
      <c r="D299" s="1" t="s">
        <v>1865</v>
      </c>
      <c r="E299">
        <v>67</v>
      </c>
    </row>
    <row r="300" spans="1:5" ht="15.5" x14ac:dyDescent="0.35">
      <c r="A300" s="1" t="s">
        <v>122</v>
      </c>
      <c r="B300" s="1" t="s">
        <v>1614</v>
      </c>
      <c r="C300">
        <v>59</v>
      </c>
      <c r="D300" s="1" t="s">
        <v>1866</v>
      </c>
      <c r="E300">
        <v>68</v>
      </c>
    </row>
    <row r="301" spans="1:5" ht="15.5" x14ac:dyDescent="0.35">
      <c r="A301" s="1" t="s">
        <v>93</v>
      </c>
      <c r="B301" s="1" t="s">
        <v>1567</v>
      </c>
      <c r="C301">
        <v>12</v>
      </c>
      <c r="D301" s="1" t="s">
        <v>1866</v>
      </c>
      <c r="E301">
        <v>68</v>
      </c>
    </row>
    <row r="302" spans="1:5" ht="15.5" x14ac:dyDescent="0.35">
      <c r="A302" s="1" t="s">
        <v>166</v>
      </c>
      <c r="B302" s="1" t="s">
        <v>1563</v>
      </c>
      <c r="C302">
        <v>8</v>
      </c>
      <c r="D302" s="1" t="s">
        <v>1867</v>
      </c>
      <c r="E302">
        <v>69</v>
      </c>
    </row>
    <row r="303" spans="1:5" ht="15.5" x14ac:dyDescent="0.35">
      <c r="A303" s="1" t="s">
        <v>167</v>
      </c>
      <c r="B303" s="1" t="s">
        <v>1557</v>
      </c>
      <c r="C303">
        <v>2</v>
      </c>
      <c r="D303" s="1" t="s">
        <v>1868</v>
      </c>
      <c r="E303">
        <v>70</v>
      </c>
    </row>
    <row r="304" spans="1:5" ht="15.5" x14ac:dyDescent="0.35">
      <c r="A304" s="1" t="s">
        <v>169</v>
      </c>
      <c r="B304" s="1" t="s">
        <v>1585</v>
      </c>
      <c r="C304">
        <v>30</v>
      </c>
      <c r="D304" s="1" t="s">
        <v>1869</v>
      </c>
      <c r="E304">
        <v>71</v>
      </c>
    </row>
    <row r="305" spans="1:5" ht="15.5" x14ac:dyDescent="0.35">
      <c r="A305" s="1" t="s">
        <v>367</v>
      </c>
      <c r="B305" s="1" t="s">
        <v>1571</v>
      </c>
      <c r="C305">
        <v>16</v>
      </c>
      <c r="D305" s="1" t="s">
        <v>1869</v>
      </c>
      <c r="E305">
        <v>71</v>
      </c>
    </row>
    <row r="306" spans="1:5" ht="15.5" x14ac:dyDescent="0.35">
      <c r="A306" s="1" t="s">
        <v>453</v>
      </c>
      <c r="B306" s="1" t="s">
        <v>1585</v>
      </c>
      <c r="C306">
        <v>30</v>
      </c>
      <c r="D306" s="1" t="s">
        <v>1869</v>
      </c>
      <c r="E306">
        <v>71</v>
      </c>
    </row>
    <row r="307" spans="1:5" ht="15.5" x14ac:dyDescent="0.35">
      <c r="A307" s="1" t="s">
        <v>204</v>
      </c>
      <c r="B307" s="1" t="s">
        <v>1660</v>
      </c>
      <c r="C307">
        <v>105</v>
      </c>
      <c r="D307" s="1" t="s">
        <v>1869</v>
      </c>
      <c r="E307">
        <v>71</v>
      </c>
    </row>
    <row r="308" spans="1:5" ht="15.5" x14ac:dyDescent="0.35">
      <c r="A308" s="1" t="s">
        <v>172</v>
      </c>
      <c r="B308" s="1" t="s">
        <v>1557</v>
      </c>
      <c r="C308">
        <v>2</v>
      </c>
      <c r="D308" s="1" t="s">
        <v>1870</v>
      </c>
      <c r="E308">
        <v>72</v>
      </c>
    </row>
    <row r="309" spans="1:5" ht="15.5" x14ac:dyDescent="0.35">
      <c r="A309" s="1" t="s">
        <v>873</v>
      </c>
      <c r="B309" s="1" t="s">
        <v>1567</v>
      </c>
      <c r="C309">
        <v>12</v>
      </c>
      <c r="D309" s="1" t="s">
        <v>1870</v>
      </c>
      <c r="E309">
        <v>72</v>
      </c>
    </row>
    <row r="310" spans="1:5" ht="15.5" x14ac:dyDescent="0.35">
      <c r="A310" s="1" t="s">
        <v>174</v>
      </c>
      <c r="B310" s="1" t="s">
        <v>1600</v>
      </c>
      <c r="C310">
        <v>45</v>
      </c>
      <c r="D310" s="1" t="s">
        <v>1871</v>
      </c>
      <c r="E310">
        <v>73</v>
      </c>
    </row>
    <row r="311" spans="1:5" ht="15.5" x14ac:dyDescent="0.35">
      <c r="A311" s="1" t="s">
        <v>1197</v>
      </c>
      <c r="B311" s="1" t="s">
        <v>1557</v>
      </c>
      <c r="C311">
        <v>2</v>
      </c>
      <c r="D311" s="1" t="s">
        <v>1871</v>
      </c>
      <c r="E311">
        <v>73</v>
      </c>
    </row>
    <row r="312" spans="1:5" ht="15.5" x14ac:dyDescent="0.35">
      <c r="A312" s="1" t="s">
        <v>186</v>
      </c>
      <c r="B312" s="1" t="s">
        <v>1600</v>
      </c>
      <c r="C312">
        <v>45</v>
      </c>
      <c r="D312" s="1" t="s">
        <v>1872</v>
      </c>
      <c r="E312">
        <v>74</v>
      </c>
    </row>
    <row r="313" spans="1:5" ht="15.5" x14ac:dyDescent="0.35">
      <c r="A313" s="1" t="s">
        <v>328</v>
      </c>
      <c r="B313" s="1" t="s">
        <v>1649</v>
      </c>
      <c r="C313">
        <v>94</v>
      </c>
      <c r="D313" s="1" t="s">
        <v>1872</v>
      </c>
      <c r="E313">
        <v>74</v>
      </c>
    </row>
    <row r="314" spans="1:5" ht="15.5" x14ac:dyDescent="0.35">
      <c r="A314" s="1" t="s">
        <v>589</v>
      </c>
      <c r="B314" s="1" t="s">
        <v>1573</v>
      </c>
      <c r="C314">
        <v>18</v>
      </c>
      <c r="D314" s="1" t="s">
        <v>1872</v>
      </c>
      <c r="E314">
        <v>74</v>
      </c>
    </row>
    <row r="315" spans="1:5" ht="15.5" x14ac:dyDescent="0.35">
      <c r="A315" s="1" t="s">
        <v>868</v>
      </c>
      <c r="B315" s="1" t="s">
        <v>1600</v>
      </c>
      <c r="C315">
        <v>45</v>
      </c>
      <c r="D315" s="1" t="s">
        <v>1873</v>
      </c>
      <c r="E315">
        <v>75</v>
      </c>
    </row>
    <row r="316" spans="1:5" ht="15.5" x14ac:dyDescent="0.35">
      <c r="A316" s="1" t="s">
        <v>192</v>
      </c>
      <c r="B316" s="1" t="s">
        <v>1560</v>
      </c>
      <c r="C316">
        <v>5</v>
      </c>
      <c r="D316" s="1" t="s">
        <v>1874</v>
      </c>
      <c r="E316">
        <v>76</v>
      </c>
    </row>
    <row r="317" spans="1:5" ht="15.5" x14ac:dyDescent="0.35">
      <c r="A317" s="1" t="s">
        <v>79</v>
      </c>
      <c r="B317" s="1" t="s">
        <v>1650</v>
      </c>
      <c r="C317">
        <v>95</v>
      </c>
      <c r="D317" s="1" t="s">
        <v>1874</v>
      </c>
      <c r="E317">
        <v>76</v>
      </c>
    </row>
    <row r="318" spans="1:5" ht="15.5" x14ac:dyDescent="0.35">
      <c r="A318" s="1" t="s">
        <v>526</v>
      </c>
      <c r="B318" s="1" t="s">
        <v>1585</v>
      </c>
      <c r="C318">
        <v>30</v>
      </c>
      <c r="D318" s="1" t="s">
        <v>1874</v>
      </c>
      <c r="E318">
        <v>76</v>
      </c>
    </row>
    <row r="319" spans="1:5" ht="15.5" x14ac:dyDescent="0.35">
      <c r="A319" s="1" t="s">
        <v>74</v>
      </c>
      <c r="B319" s="1" t="s">
        <v>1741</v>
      </c>
      <c r="C319">
        <v>186</v>
      </c>
      <c r="D319" s="1" t="s">
        <v>1874</v>
      </c>
      <c r="E319">
        <v>76</v>
      </c>
    </row>
    <row r="320" spans="1:5" ht="15.5" x14ac:dyDescent="0.35">
      <c r="A320" s="1" t="s">
        <v>978</v>
      </c>
      <c r="B320" s="1" t="s">
        <v>1710</v>
      </c>
      <c r="C320">
        <v>155</v>
      </c>
      <c r="D320" s="1" t="s">
        <v>1874</v>
      </c>
      <c r="E320">
        <v>76</v>
      </c>
    </row>
    <row r="321" spans="1:5" ht="15.5" x14ac:dyDescent="0.35">
      <c r="A321" s="1" t="s">
        <v>1371</v>
      </c>
      <c r="B321" s="1" t="s">
        <v>1556</v>
      </c>
      <c r="C321">
        <v>1</v>
      </c>
      <c r="D321" s="2" t="s">
        <v>1874</v>
      </c>
      <c r="E321">
        <v>76</v>
      </c>
    </row>
    <row r="322" spans="1:5" ht="15.5" x14ac:dyDescent="0.35">
      <c r="A322" s="1" t="s">
        <v>1454</v>
      </c>
      <c r="B322" s="1" t="s">
        <v>1570</v>
      </c>
      <c r="C322">
        <v>15</v>
      </c>
      <c r="D322" s="1" t="s">
        <v>1874</v>
      </c>
      <c r="E322">
        <v>76</v>
      </c>
    </row>
    <row r="323" spans="1:5" ht="15.5" x14ac:dyDescent="0.35">
      <c r="A323" s="1" t="s">
        <v>193</v>
      </c>
      <c r="B323" s="1" t="s">
        <v>1585</v>
      </c>
      <c r="C323">
        <v>30</v>
      </c>
      <c r="D323" s="1" t="s">
        <v>1875</v>
      </c>
      <c r="E323">
        <v>77</v>
      </c>
    </row>
    <row r="324" spans="1:5" ht="15.5" x14ac:dyDescent="0.35">
      <c r="A324" s="1" t="s">
        <v>248</v>
      </c>
      <c r="B324" s="1" t="s">
        <v>1714</v>
      </c>
      <c r="C324">
        <v>159</v>
      </c>
      <c r="D324" s="1" t="s">
        <v>1875</v>
      </c>
      <c r="E324">
        <v>77</v>
      </c>
    </row>
    <row r="325" spans="1:5" ht="15.5" x14ac:dyDescent="0.35">
      <c r="A325" s="1" t="s">
        <v>1019</v>
      </c>
      <c r="B325" s="1" t="s">
        <v>1573</v>
      </c>
      <c r="C325">
        <v>18</v>
      </c>
      <c r="D325" s="1" t="s">
        <v>1875</v>
      </c>
      <c r="E325">
        <v>77</v>
      </c>
    </row>
    <row r="326" spans="1:5" ht="15.5" x14ac:dyDescent="0.35">
      <c r="A326" s="1" t="s">
        <v>1070</v>
      </c>
      <c r="B326" s="1" t="s">
        <v>1556</v>
      </c>
      <c r="C326">
        <v>1</v>
      </c>
      <c r="D326" s="1" t="s">
        <v>1875</v>
      </c>
      <c r="E326">
        <v>77</v>
      </c>
    </row>
    <row r="327" spans="1:5" ht="15.5" x14ac:dyDescent="0.35">
      <c r="A327" s="1" t="s">
        <v>1373</v>
      </c>
      <c r="B327" s="1" t="s">
        <v>1563</v>
      </c>
      <c r="C327">
        <v>8</v>
      </c>
      <c r="D327" s="1" t="s">
        <v>1875</v>
      </c>
      <c r="E327">
        <v>77</v>
      </c>
    </row>
    <row r="328" spans="1:5" ht="15.5" x14ac:dyDescent="0.35">
      <c r="A328" s="1" t="s">
        <v>749</v>
      </c>
      <c r="B328" s="1" t="s">
        <v>1557</v>
      </c>
      <c r="C328">
        <v>2</v>
      </c>
      <c r="D328" s="2" t="s">
        <v>1875</v>
      </c>
      <c r="E328">
        <v>77</v>
      </c>
    </row>
    <row r="329" spans="1:5" ht="15.5" x14ac:dyDescent="0.35">
      <c r="A329" s="1" t="s">
        <v>3661</v>
      </c>
      <c r="B329" s="1" t="s">
        <v>1600</v>
      </c>
      <c r="C329">
        <v>45</v>
      </c>
      <c r="D329" s="1" t="s">
        <v>1875</v>
      </c>
      <c r="E329">
        <v>77</v>
      </c>
    </row>
    <row r="330" spans="1:5" ht="15.5" x14ac:dyDescent="0.35">
      <c r="A330" s="1" t="s">
        <v>1534</v>
      </c>
      <c r="B330" s="1" t="s">
        <v>1573</v>
      </c>
      <c r="C330">
        <v>18</v>
      </c>
      <c r="D330" s="1" t="s">
        <v>1875</v>
      </c>
      <c r="E330">
        <v>77</v>
      </c>
    </row>
    <row r="331" spans="1:5" ht="15.5" x14ac:dyDescent="0.35">
      <c r="A331" s="1" t="s">
        <v>194</v>
      </c>
      <c r="B331" s="1" t="s">
        <v>1575</v>
      </c>
      <c r="C331">
        <v>20</v>
      </c>
      <c r="D331" s="1" t="s">
        <v>1876</v>
      </c>
      <c r="E331">
        <v>78</v>
      </c>
    </row>
    <row r="332" spans="1:5" ht="15.5" x14ac:dyDescent="0.35">
      <c r="A332" s="1" t="s">
        <v>1134</v>
      </c>
      <c r="B332" s="1" t="s">
        <v>1575</v>
      </c>
      <c r="C332">
        <v>20</v>
      </c>
      <c r="D332" s="1" t="s">
        <v>1876</v>
      </c>
      <c r="E332">
        <v>78</v>
      </c>
    </row>
    <row r="333" spans="1:5" ht="15.5" x14ac:dyDescent="0.35">
      <c r="A333" s="1" t="s">
        <v>195</v>
      </c>
      <c r="B333" s="1" t="s">
        <v>1579</v>
      </c>
      <c r="C333">
        <v>24</v>
      </c>
      <c r="D333" s="1" t="s">
        <v>1877</v>
      </c>
      <c r="E333">
        <v>79</v>
      </c>
    </row>
    <row r="334" spans="1:5" ht="15.5" x14ac:dyDescent="0.35">
      <c r="A334" s="1" t="s">
        <v>508</v>
      </c>
      <c r="B334" s="1" t="s">
        <v>1698</v>
      </c>
      <c r="C334">
        <v>143</v>
      </c>
      <c r="D334" s="1" t="s">
        <v>1877</v>
      </c>
      <c r="E334">
        <v>79</v>
      </c>
    </row>
    <row r="335" spans="1:5" ht="15.5" x14ac:dyDescent="0.35">
      <c r="A335" s="1" t="s">
        <v>108</v>
      </c>
      <c r="B335" s="1" t="s">
        <v>1569</v>
      </c>
      <c r="C335">
        <v>14</v>
      </c>
      <c r="D335" s="1" t="s">
        <v>1877</v>
      </c>
      <c r="E335">
        <v>79</v>
      </c>
    </row>
    <row r="336" spans="1:5" ht="15.5" x14ac:dyDescent="0.35">
      <c r="A336" s="1" t="s">
        <v>202</v>
      </c>
      <c r="B336" s="1" t="s">
        <v>1569</v>
      </c>
      <c r="C336">
        <v>14</v>
      </c>
      <c r="D336" s="1" t="s">
        <v>1880</v>
      </c>
      <c r="E336">
        <v>82</v>
      </c>
    </row>
    <row r="337" spans="1:5" ht="15.5" x14ac:dyDescent="0.35">
      <c r="A337" s="1" t="s">
        <v>1290</v>
      </c>
      <c r="B337" s="1" t="s">
        <v>1570</v>
      </c>
      <c r="C337">
        <v>15</v>
      </c>
      <c r="D337" s="1" t="s">
        <v>1880</v>
      </c>
      <c r="E337">
        <v>82</v>
      </c>
    </row>
    <row r="338" spans="1:5" ht="15.5" x14ac:dyDescent="0.35">
      <c r="A338" s="1" t="s">
        <v>206</v>
      </c>
      <c r="B338" s="1" t="s">
        <v>1567</v>
      </c>
      <c r="C338">
        <v>12</v>
      </c>
      <c r="D338" s="1" t="s">
        <v>1881</v>
      </c>
      <c r="E338">
        <v>83</v>
      </c>
    </row>
    <row r="339" spans="1:5" ht="15.5" x14ac:dyDescent="0.35">
      <c r="A339" s="1" t="s">
        <v>212</v>
      </c>
      <c r="B339" s="1" t="s">
        <v>1569</v>
      </c>
      <c r="C339">
        <v>14</v>
      </c>
      <c r="D339" s="1" t="s">
        <v>1881</v>
      </c>
      <c r="E339">
        <v>83</v>
      </c>
    </row>
    <row r="340" spans="1:5" ht="15.5" x14ac:dyDescent="0.35">
      <c r="A340" s="1" t="s">
        <v>613</v>
      </c>
      <c r="B340" s="1" t="s">
        <v>1700</v>
      </c>
      <c r="C340">
        <v>145</v>
      </c>
      <c r="D340" s="1" t="s">
        <v>1881</v>
      </c>
      <c r="E340">
        <v>83</v>
      </c>
    </row>
    <row r="341" spans="1:5" ht="15.5" x14ac:dyDescent="0.35">
      <c r="A341" s="1" t="s">
        <v>732</v>
      </c>
      <c r="B341" s="1" t="s">
        <v>1724</v>
      </c>
      <c r="C341">
        <v>169</v>
      </c>
      <c r="D341" s="1" t="s">
        <v>1881</v>
      </c>
      <c r="E341">
        <v>83</v>
      </c>
    </row>
    <row r="342" spans="1:5" ht="15.5" x14ac:dyDescent="0.35">
      <c r="A342" s="1" t="s">
        <v>829</v>
      </c>
      <c r="B342" s="1" t="s">
        <v>1660</v>
      </c>
      <c r="C342">
        <v>105</v>
      </c>
      <c r="D342" s="1" t="s">
        <v>1881</v>
      </c>
      <c r="E342">
        <v>83</v>
      </c>
    </row>
    <row r="343" spans="1:5" ht="15.5" x14ac:dyDescent="0.35">
      <c r="A343" s="1" t="s">
        <v>1549</v>
      </c>
      <c r="B343" s="1" t="s">
        <v>1563</v>
      </c>
      <c r="C343">
        <v>8</v>
      </c>
      <c r="D343" s="1" t="s">
        <v>1881</v>
      </c>
      <c r="E343">
        <v>83</v>
      </c>
    </row>
    <row r="344" spans="1:5" ht="15.5" x14ac:dyDescent="0.35">
      <c r="A344" s="1" t="s">
        <v>207</v>
      </c>
      <c r="B344" s="1" t="s">
        <v>1623</v>
      </c>
      <c r="C344">
        <v>68</v>
      </c>
      <c r="D344" s="1" t="s">
        <v>1882</v>
      </c>
      <c r="E344">
        <v>84</v>
      </c>
    </row>
    <row r="345" spans="1:5" ht="15.5" x14ac:dyDescent="0.35">
      <c r="A345" s="1" t="s">
        <v>208</v>
      </c>
      <c r="B345" s="1" t="s">
        <v>1563</v>
      </c>
      <c r="C345">
        <v>8</v>
      </c>
      <c r="D345" s="1" t="s">
        <v>1883</v>
      </c>
      <c r="E345">
        <v>85</v>
      </c>
    </row>
    <row r="346" spans="1:5" ht="15.5" x14ac:dyDescent="0.35">
      <c r="A346" s="1" t="s">
        <v>419</v>
      </c>
      <c r="B346" s="1" t="s">
        <v>1628</v>
      </c>
      <c r="C346">
        <v>73</v>
      </c>
      <c r="D346" s="1" t="s">
        <v>1883</v>
      </c>
      <c r="E346">
        <v>85</v>
      </c>
    </row>
    <row r="347" spans="1:5" ht="15.5" x14ac:dyDescent="0.35">
      <c r="A347" s="1" t="s">
        <v>573</v>
      </c>
      <c r="B347" s="1" t="s">
        <v>1573</v>
      </c>
      <c r="C347">
        <v>18</v>
      </c>
      <c r="D347" s="1" t="s">
        <v>1883</v>
      </c>
      <c r="E347">
        <v>85</v>
      </c>
    </row>
    <row r="348" spans="1:5" ht="15.5" x14ac:dyDescent="0.35">
      <c r="A348" s="1" t="s">
        <v>759</v>
      </c>
      <c r="B348" s="1" t="s">
        <v>1678</v>
      </c>
      <c r="C348">
        <v>123</v>
      </c>
      <c r="D348" s="1" t="s">
        <v>1883</v>
      </c>
      <c r="E348">
        <v>85</v>
      </c>
    </row>
    <row r="349" spans="1:5" ht="15.5" x14ac:dyDescent="0.35">
      <c r="A349" s="1" t="s">
        <v>676</v>
      </c>
      <c r="B349" s="1" t="s">
        <v>1721</v>
      </c>
      <c r="C349">
        <v>166</v>
      </c>
      <c r="D349" s="1" t="s">
        <v>1883</v>
      </c>
      <c r="E349">
        <v>85</v>
      </c>
    </row>
    <row r="350" spans="1:5" ht="15.5" x14ac:dyDescent="0.35">
      <c r="A350" s="1" t="s">
        <v>211</v>
      </c>
      <c r="B350" s="1" t="s">
        <v>1563</v>
      </c>
      <c r="C350">
        <v>8</v>
      </c>
      <c r="D350" s="1" t="s">
        <v>1884</v>
      </c>
      <c r="E350">
        <v>86</v>
      </c>
    </row>
    <row r="351" spans="1:5" ht="15.5" x14ac:dyDescent="0.35">
      <c r="A351" s="1" t="s">
        <v>211</v>
      </c>
      <c r="B351" s="1" t="s">
        <v>1557</v>
      </c>
      <c r="C351">
        <v>2</v>
      </c>
      <c r="D351" s="1" t="s">
        <v>1884</v>
      </c>
      <c r="E351">
        <v>86</v>
      </c>
    </row>
    <row r="352" spans="1:5" ht="15.5" x14ac:dyDescent="0.35">
      <c r="A352" s="1" t="s">
        <v>3646</v>
      </c>
      <c r="B352" s="1" t="s">
        <v>1779</v>
      </c>
      <c r="C352">
        <v>224</v>
      </c>
      <c r="D352" s="1" t="s">
        <v>1884</v>
      </c>
      <c r="E352">
        <v>86</v>
      </c>
    </row>
    <row r="353" spans="1:5" ht="15.5" x14ac:dyDescent="0.35">
      <c r="A353" s="1" t="s">
        <v>1444</v>
      </c>
      <c r="B353" s="1" t="s">
        <v>1563</v>
      </c>
      <c r="C353">
        <v>8</v>
      </c>
      <c r="D353" s="1" t="s">
        <v>1884</v>
      </c>
      <c r="E353">
        <v>86</v>
      </c>
    </row>
    <row r="354" spans="1:5" ht="15.5" x14ac:dyDescent="0.35">
      <c r="A354" s="1" t="s">
        <v>353</v>
      </c>
      <c r="B354" s="1" t="s">
        <v>1556</v>
      </c>
      <c r="C354">
        <v>1</v>
      </c>
      <c r="D354" s="1" t="s">
        <v>1885</v>
      </c>
      <c r="E354">
        <v>87</v>
      </c>
    </row>
    <row r="355" spans="1:5" ht="15.5" x14ac:dyDescent="0.35">
      <c r="A355" s="1" t="s">
        <v>555</v>
      </c>
      <c r="B355" s="1" t="s">
        <v>1694</v>
      </c>
      <c r="C355">
        <v>139</v>
      </c>
      <c r="D355" s="1" t="s">
        <v>1885</v>
      </c>
      <c r="E355">
        <v>87</v>
      </c>
    </row>
    <row r="356" spans="1:5" ht="15.5" x14ac:dyDescent="0.35">
      <c r="A356" s="1" t="s">
        <v>555</v>
      </c>
      <c r="B356" s="1" t="s">
        <v>1585</v>
      </c>
      <c r="C356">
        <v>30</v>
      </c>
      <c r="D356" s="1" t="s">
        <v>1885</v>
      </c>
      <c r="E356">
        <v>87</v>
      </c>
    </row>
    <row r="357" spans="1:5" ht="15.5" x14ac:dyDescent="0.35">
      <c r="A357" s="1" t="s">
        <v>504</v>
      </c>
      <c r="B357" s="1" t="s">
        <v>1764</v>
      </c>
      <c r="C357">
        <v>209</v>
      </c>
      <c r="D357" s="1" t="s">
        <v>1885</v>
      </c>
      <c r="E357">
        <v>87</v>
      </c>
    </row>
    <row r="358" spans="1:5" ht="15.5" x14ac:dyDescent="0.35">
      <c r="A358" s="1" t="s">
        <v>211</v>
      </c>
      <c r="B358" s="1" t="s">
        <v>1556</v>
      </c>
      <c r="C358">
        <v>1</v>
      </c>
      <c r="D358" s="1" t="s">
        <v>1885</v>
      </c>
      <c r="E358">
        <v>87</v>
      </c>
    </row>
    <row r="359" spans="1:5" ht="15.5" x14ac:dyDescent="0.35">
      <c r="A359" s="1" t="s">
        <v>1255</v>
      </c>
      <c r="B359" s="1" t="s">
        <v>1569</v>
      </c>
      <c r="C359">
        <v>14</v>
      </c>
      <c r="D359" s="1" t="s">
        <v>1885</v>
      </c>
      <c r="E359">
        <v>87</v>
      </c>
    </row>
    <row r="360" spans="1:5" ht="15.5" x14ac:dyDescent="0.35">
      <c r="A360" s="1" t="s">
        <v>214</v>
      </c>
      <c r="B360" s="1" t="s">
        <v>1620</v>
      </c>
      <c r="C360">
        <v>65</v>
      </c>
      <c r="D360" s="1" t="s">
        <v>1886</v>
      </c>
      <c r="E360">
        <v>88</v>
      </c>
    </row>
    <row r="361" spans="1:5" ht="15.5" x14ac:dyDescent="0.35">
      <c r="A361" s="1" t="s">
        <v>215</v>
      </c>
      <c r="B361" s="1" t="s">
        <v>1567</v>
      </c>
      <c r="C361">
        <v>12</v>
      </c>
      <c r="D361" s="1" t="s">
        <v>1887</v>
      </c>
      <c r="E361">
        <v>89</v>
      </c>
    </row>
    <row r="362" spans="1:5" ht="15.5" x14ac:dyDescent="0.35">
      <c r="A362" s="1" t="s">
        <v>216</v>
      </c>
      <c r="B362" s="1" t="s">
        <v>1569</v>
      </c>
      <c r="C362">
        <v>14</v>
      </c>
      <c r="D362" s="1" t="s">
        <v>1888</v>
      </c>
      <c r="E362">
        <v>90</v>
      </c>
    </row>
    <row r="363" spans="1:5" ht="15.5" x14ac:dyDescent="0.35">
      <c r="A363" s="1" t="s">
        <v>314</v>
      </c>
      <c r="B363" s="1" t="s">
        <v>1585</v>
      </c>
      <c r="C363">
        <v>30</v>
      </c>
      <c r="D363" s="1" t="s">
        <v>1888</v>
      </c>
      <c r="E363">
        <v>90</v>
      </c>
    </row>
    <row r="364" spans="1:5" ht="15.5" x14ac:dyDescent="0.35">
      <c r="A364" s="1" t="s">
        <v>427</v>
      </c>
      <c r="B364" s="1" t="s">
        <v>1585</v>
      </c>
      <c r="C364">
        <v>30</v>
      </c>
      <c r="D364" s="1" t="s">
        <v>1888</v>
      </c>
      <c r="E364">
        <v>90</v>
      </c>
    </row>
    <row r="365" spans="1:5" ht="15.5" x14ac:dyDescent="0.35">
      <c r="A365" s="1" t="s">
        <v>172</v>
      </c>
      <c r="B365" s="1" t="s">
        <v>1585</v>
      </c>
      <c r="C365">
        <v>30</v>
      </c>
      <c r="D365" s="1" t="s">
        <v>1888</v>
      </c>
      <c r="E365">
        <v>90</v>
      </c>
    </row>
    <row r="366" spans="1:5" ht="15.5" x14ac:dyDescent="0.35">
      <c r="A366" s="1" t="s">
        <v>522</v>
      </c>
      <c r="B366" s="1" t="s">
        <v>1585</v>
      </c>
      <c r="C366">
        <v>30</v>
      </c>
      <c r="D366" s="1" t="s">
        <v>1888</v>
      </c>
      <c r="E366">
        <v>90</v>
      </c>
    </row>
    <row r="367" spans="1:5" ht="15.5" x14ac:dyDescent="0.35">
      <c r="A367" s="6" t="s">
        <v>1252</v>
      </c>
      <c r="B367" s="6" t="s">
        <v>1660</v>
      </c>
      <c r="C367">
        <v>105</v>
      </c>
      <c r="D367" s="6" t="s">
        <v>1888</v>
      </c>
      <c r="E367">
        <v>90</v>
      </c>
    </row>
    <row r="368" spans="1:5" ht="15.5" x14ac:dyDescent="0.35">
      <c r="A368" s="1" t="s">
        <v>1260</v>
      </c>
      <c r="B368" s="1" t="s">
        <v>1573</v>
      </c>
      <c r="C368">
        <v>18</v>
      </c>
      <c r="D368" s="1" t="s">
        <v>1888</v>
      </c>
      <c r="E368">
        <v>90</v>
      </c>
    </row>
    <row r="369" spans="1:5" ht="15.5" x14ac:dyDescent="0.35">
      <c r="A369" s="1" t="s">
        <v>556</v>
      </c>
      <c r="B369" s="1" t="s">
        <v>1570</v>
      </c>
      <c r="C369">
        <v>15</v>
      </c>
      <c r="D369" s="1" t="s">
        <v>1888</v>
      </c>
      <c r="E369">
        <v>90</v>
      </c>
    </row>
    <row r="370" spans="1:5" ht="15.5" x14ac:dyDescent="0.35">
      <c r="A370" s="1" t="s">
        <v>204</v>
      </c>
      <c r="B370" s="1" t="s">
        <v>1600</v>
      </c>
      <c r="C370">
        <v>45</v>
      </c>
      <c r="D370" s="1" t="s">
        <v>1889</v>
      </c>
      <c r="E370">
        <v>91</v>
      </c>
    </row>
    <row r="371" spans="1:5" ht="15.5" x14ac:dyDescent="0.35">
      <c r="A371" s="1" t="s">
        <v>1478</v>
      </c>
      <c r="B371" s="1" t="s">
        <v>1673</v>
      </c>
      <c r="C371">
        <v>118</v>
      </c>
      <c r="D371" s="1" t="s">
        <v>1889</v>
      </c>
      <c r="E371">
        <v>91</v>
      </c>
    </row>
    <row r="372" spans="1:5" ht="15.5" x14ac:dyDescent="0.35">
      <c r="A372" s="1" t="s">
        <v>3666</v>
      </c>
      <c r="B372" s="1" t="s">
        <v>1563</v>
      </c>
      <c r="C372">
        <v>8</v>
      </c>
      <c r="D372" s="1" t="s">
        <v>1889</v>
      </c>
      <c r="E372">
        <v>91</v>
      </c>
    </row>
    <row r="373" spans="1:5" ht="15.5" x14ac:dyDescent="0.35">
      <c r="A373" s="1" t="s">
        <v>217</v>
      </c>
      <c r="B373" s="1" t="s">
        <v>1572</v>
      </c>
      <c r="C373">
        <v>17</v>
      </c>
      <c r="D373" s="1" t="s">
        <v>1890</v>
      </c>
      <c r="E373">
        <v>92</v>
      </c>
    </row>
    <row r="374" spans="1:5" ht="15.5" x14ac:dyDescent="0.35">
      <c r="A374" s="1" t="s">
        <v>274</v>
      </c>
      <c r="B374" s="1" t="s">
        <v>1642</v>
      </c>
      <c r="C374">
        <v>87</v>
      </c>
      <c r="D374" s="1" t="s">
        <v>1890</v>
      </c>
      <c r="E374">
        <v>92</v>
      </c>
    </row>
    <row r="375" spans="1:5" ht="15.5" x14ac:dyDescent="0.35">
      <c r="A375" s="1" t="s">
        <v>354</v>
      </c>
      <c r="B375" s="1" t="s">
        <v>1572</v>
      </c>
      <c r="C375">
        <v>17</v>
      </c>
      <c r="D375" s="1" t="s">
        <v>1890</v>
      </c>
      <c r="E375">
        <v>92</v>
      </c>
    </row>
    <row r="376" spans="1:5" ht="15.5" x14ac:dyDescent="0.35">
      <c r="A376" s="1" t="s">
        <v>521</v>
      </c>
      <c r="B376" s="1" t="s">
        <v>1572</v>
      </c>
      <c r="C376">
        <v>17</v>
      </c>
      <c r="D376" s="1" t="s">
        <v>1890</v>
      </c>
      <c r="E376">
        <v>92</v>
      </c>
    </row>
    <row r="377" spans="1:5" ht="15.5" x14ac:dyDescent="0.35">
      <c r="A377" s="1" t="s">
        <v>155</v>
      </c>
      <c r="B377" s="1" t="s">
        <v>1579</v>
      </c>
      <c r="C377">
        <v>24</v>
      </c>
      <c r="D377" s="1" t="s">
        <v>1890</v>
      </c>
      <c r="E377">
        <v>92</v>
      </c>
    </row>
    <row r="378" spans="1:5" ht="15.5" x14ac:dyDescent="0.35">
      <c r="A378" s="1" t="s">
        <v>726</v>
      </c>
      <c r="B378" s="1" t="s">
        <v>1573</v>
      </c>
      <c r="C378">
        <v>18</v>
      </c>
      <c r="D378" s="1" t="s">
        <v>1890</v>
      </c>
      <c r="E378">
        <v>92</v>
      </c>
    </row>
    <row r="379" spans="1:5" ht="15.5" x14ac:dyDescent="0.35">
      <c r="A379" s="1" t="s">
        <v>217</v>
      </c>
      <c r="B379" s="1" t="s">
        <v>1585</v>
      </c>
      <c r="C379">
        <v>30</v>
      </c>
      <c r="D379" s="1" t="s">
        <v>1890</v>
      </c>
      <c r="E379">
        <v>92</v>
      </c>
    </row>
    <row r="380" spans="1:5" ht="15.5" x14ac:dyDescent="0.35">
      <c r="A380" s="1" t="s">
        <v>959</v>
      </c>
      <c r="B380" s="1" t="s">
        <v>1749</v>
      </c>
      <c r="C380">
        <v>194</v>
      </c>
      <c r="D380" s="1" t="s">
        <v>1890</v>
      </c>
      <c r="E380">
        <v>92</v>
      </c>
    </row>
    <row r="381" spans="1:5" ht="15.5" x14ac:dyDescent="0.35">
      <c r="A381" s="1" t="s">
        <v>966</v>
      </c>
      <c r="B381" s="1" t="s">
        <v>1639</v>
      </c>
      <c r="C381">
        <v>84</v>
      </c>
      <c r="D381" s="1" t="s">
        <v>1890</v>
      </c>
      <c r="E381">
        <v>92</v>
      </c>
    </row>
    <row r="382" spans="1:5" ht="15.5" x14ac:dyDescent="0.35">
      <c r="A382" s="1" t="s">
        <v>861</v>
      </c>
      <c r="B382" s="1" t="s">
        <v>1563</v>
      </c>
      <c r="C382">
        <v>8</v>
      </c>
      <c r="D382" s="1" t="s">
        <v>1890</v>
      </c>
      <c r="E382">
        <v>92</v>
      </c>
    </row>
    <row r="383" spans="1:5" ht="15.5" x14ac:dyDescent="0.35">
      <c r="A383" s="1" t="s">
        <v>1003</v>
      </c>
      <c r="B383" s="1" t="s">
        <v>1581</v>
      </c>
      <c r="C383">
        <v>26</v>
      </c>
      <c r="D383" s="1" t="s">
        <v>1890</v>
      </c>
      <c r="E383">
        <v>92</v>
      </c>
    </row>
    <row r="384" spans="1:5" ht="15.5" x14ac:dyDescent="0.35">
      <c r="A384" s="1" t="s">
        <v>1010</v>
      </c>
      <c r="B384" s="1" t="s">
        <v>1585</v>
      </c>
      <c r="C384">
        <v>30</v>
      </c>
      <c r="D384" s="1" t="s">
        <v>1890</v>
      </c>
      <c r="E384">
        <v>92</v>
      </c>
    </row>
    <row r="385" spans="1:5" ht="15.5" x14ac:dyDescent="0.35">
      <c r="A385" s="1" t="s">
        <v>1028</v>
      </c>
      <c r="B385" s="1" t="s">
        <v>1573</v>
      </c>
      <c r="C385">
        <v>18</v>
      </c>
      <c r="D385" s="1" t="s">
        <v>1890</v>
      </c>
      <c r="E385">
        <v>92</v>
      </c>
    </row>
    <row r="386" spans="1:5" ht="15.5" x14ac:dyDescent="0.35">
      <c r="A386" s="1" t="s">
        <v>1099</v>
      </c>
      <c r="B386" s="1" t="s">
        <v>1585</v>
      </c>
      <c r="C386">
        <v>30</v>
      </c>
      <c r="D386" s="1" t="s">
        <v>1890</v>
      </c>
      <c r="E386">
        <v>92</v>
      </c>
    </row>
    <row r="387" spans="1:5" ht="15.5" x14ac:dyDescent="0.35">
      <c r="A387" s="1" t="s">
        <v>1239</v>
      </c>
      <c r="B387" s="1" t="s">
        <v>1600</v>
      </c>
      <c r="C387">
        <v>45</v>
      </c>
      <c r="D387" s="1" t="s">
        <v>1890</v>
      </c>
      <c r="E387">
        <v>92</v>
      </c>
    </row>
    <row r="388" spans="1:5" ht="15.5" x14ac:dyDescent="0.35">
      <c r="A388" s="1" t="s">
        <v>263</v>
      </c>
      <c r="B388" s="1" t="s">
        <v>1570</v>
      </c>
      <c r="C388">
        <v>15</v>
      </c>
      <c r="D388" s="1" t="s">
        <v>1890</v>
      </c>
      <c r="E388">
        <v>92</v>
      </c>
    </row>
    <row r="389" spans="1:5" ht="15.5" x14ac:dyDescent="0.35">
      <c r="A389" s="1" t="s">
        <v>155</v>
      </c>
      <c r="B389" s="3" t="s">
        <v>1581</v>
      </c>
      <c r="C389">
        <v>26</v>
      </c>
      <c r="D389" s="2" t="s">
        <v>1890</v>
      </c>
      <c r="E389">
        <v>92</v>
      </c>
    </row>
    <row r="390" spans="1:5" ht="15.5" x14ac:dyDescent="0.35">
      <c r="A390" s="1" t="s">
        <v>1453</v>
      </c>
      <c r="B390" s="1" t="s">
        <v>1671</v>
      </c>
      <c r="C390">
        <v>116</v>
      </c>
      <c r="D390" s="1" t="s">
        <v>1890</v>
      </c>
      <c r="E390">
        <v>92</v>
      </c>
    </row>
    <row r="391" spans="1:5" ht="15.5" x14ac:dyDescent="0.35">
      <c r="A391" s="1" t="s">
        <v>1531</v>
      </c>
      <c r="B391" s="1" t="s">
        <v>1563</v>
      </c>
      <c r="C391">
        <v>8</v>
      </c>
      <c r="D391" s="1" t="s">
        <v>1890</v>
      </c>
      <c r="E391">
        <v>92</v>
      </c>
    </row>
    <row r="392" spans="1:5" ht="15.5" x14ac:dyDescent="0.35">
      <c r="A392" s="1" t="s">
        <v>218</v>
      </c>
      <c r="B392" s="1" t="s">
        <v>1625</v>
      </c>
      <c r="C392">
        <v>70</v>
      </c>
      <c r="D392" s="1" t="s">
        <v>1891</v>
      </c>
      <c r="E392">
        <v>93</v>
      </c>
    </row>
    <row r="393" spans="1:5" ht="15.5" x14ac:dyDescent="0.35">
      <c r="A393" s="1" t="s">
        <v>219</v>
      </c>
      <c r="B393" s="1" t="s">
        <v>1567</v>
      </c>
      <c r="C393">
        <v>12</v>
      </c>
      <c r="D393" s="1" t="s">
        <v>1892</v>
      </c>
      <c r="E393">
        <v>94</v>
      </c>
    </row>
    <row r="394" spans="1:5" ht="15.5" x14ac:dyDescent="0.35">
      <c r="A394" s="1" t="s">
        <v>1034</v>
      </c>
      <c r="B394" s="1" t="s">
        <v>1569</v>
      </c>
      <c r="C394">
        <v>14</v>
      </c>
      <c r="D394" s="1" t="s">
        <v>1892</v>
      </c>
      <c r="E394">
        <v>94</v>
      </c>
    </row>
    <row r="395" spans="1:5" ht="15.5" x14ac:dyDescent="0.35">
      <c r="A395" s="1" t="s">
        <v>803</v>
      </c>
      <c r="B395" s="1" t="s">
        <v>1611</v>
      </c>
      <c r="C395">
        <v>56</v>
      </c>
      <c r="D395" s="1" t="s">
        <v>1892</v>
      </c>
      <c r="E395">
        <v>94</v>
      </c>
    </row>
    <row r="396" spans="1:5" ht="15.5" x14ac:dyDescent="0.35">
      <c r="A396" s="1" t="s">
        <v>1508</v>
      </c>
      <c r="B396" s="1" t="s">
        <v>1559</v>
      </c>
      <c r="C396">
        <v>4</v>
      </c>
      <c r="D396" s="1" t="s">
        <v>1892</v>
      </c>
      <c r="E396">
        <v>94</v>
      </c>
    </row>
    <row r="397" spans="1:5" ht="15.5" x14ac:dyDescent="0.35">
      <c r="A397" s="1" t="s">
        <v>221</v>
      </c>
      <c r="B397" s="1" t="s">
        <v>1585</v>
      </c>
      <c r="C397">
        <v>30</v>
      </c>
      <c r="D397" s="1" t="s">
        <v>1894</v>
      </c>
      <c r="E397">
        <v>96</v>
      </c>
    </row>
    <row r="398" spans="1:5" ht="15.5" x14ac:dyDescent="0.35">
      <c r="A398" s="1" t="s">
        <v>571</v>
      </c>
      <c r="B398" s="1" t="s">
        <v>1595</v>
      </c>
      <c r="C398">
        <v>40</v>
      </c>
      <c r="D398" s="1" t="s">
        <v>1894</v>
      </c>
      <c r="E398">
        <v>96</v>
      </c>
    </row>
    <row r="399" spans="1:5" ht="15.5" x14ac:dyDescent="0.35">
      <c r="A399" s="1" t="s">
        <v>814</v>
      </c>
      <c r="B399" s="1" t="s">
        <v>1713</v>
      </c>
      <c r="C399">
        <v>158</v>
      </c>
      <c r="D399" s="1" t="s">
        <v>1894</v>
      </c>
      <c r="E399">
        <v>96</v>
      </c>
    </row>
    <row r="400" spans="1:5" ht="15.5" x14ac:dyDescent="0.35">
      <c r="A400" s="1" t="s">
        <v>530</v>
      </c>
      <c r="B400" s="1" t="s">
        <v>1573</v>
      </c>
      <c r="C400">
        <v>18</v>
      </c>
      <c r="D400" s="1" t="s">
        <v>1895</v>
      </c>
      <c r="E400">
        <v>97</v>
      </c>
    </row>
    <row r="401" spans="1:5" ht="15.5" x14ac:dyDescent="0.35">
      <c r="A401" s="1" t="s">
        <v>626</v>
      </c>
      <c r="B401" s="1" t="s">
        <v>1563</v>
      </c>
      <c r="C401">
        <v>8</v>
      </c>
      <c r="D401" s="1" t="s">
        <v>1895</v>
      </c>
      <c r="E401">
        <v>97</v>
      </c>
    </row>
    <row r="402" spans="1:5" ht="15.5" x14ac:dyDescent="0.35">
      <c r="A402" s="1" t="s">
        <v>929</v>
      </c>
      <c r="B402" s="1" t="s">
        <v>1625</v>
      </c>
      <c r="C402">
        <v>70</v>
      </c>
      <c r="D402" s="1" t="s">
        <v>1895</v>
      </c>
      <c r="E402">
        <v>97</v>
      </c>
    </row>
    <row r="403" spans="1:5" ht="15.5" x14ac:dyDescent="0.35">
      <c r="A403" s="1" t="s">
        <v>1248</v>
      </c>
      <c r="B403" s="1" t="s">
        <v>1570</v>
      </c>
      <c r="C403">
        <v>15</v>
      </c>
      <c r="D403" s="1" t="s">
        <v>1895</v>
      </c>
      <c r="E403">
        <v>97</v>
      </c>
    </row>
    <row r="404" spans="1:5" ht="15.5" x14ac:dyDescent="0.35">
      <c r="A404" s="1" t="s">
        <v>223</v>
      </c>
      <c r="B404" s="1" t="s">
        <v>1563</v>
      </c>
      <c r="C404">
        <v>8</v>
      </c>
      <c r="D404" s="1" t="s">
        <v>1896</v>
      </c>
      <c r="E404">
        <v>98</v>
      </c>
    </row>
    <row r="405" spans="1:5" ht="15.5" x14ac:dyDescent="0.35">
      <c r="A405" s="1" t="s">
        <v>304</v>
      </c>
      <c r="B405" s="1" t="s">
        <v>1608</v>
      </c>
      <c r="C405">
        <v>53</v>
      </c>
      <c r="D405" s="1" t="s">
        <v>1896</v>
      </c>
      <c r="E405">
        <v>98</v>
      </c>
    </row>
    <row r="406" spans="1:5" ht="15.5" x14ac:dyDescent="0.35">
      <c r="A406" s="1" t="s">
        <v>1414</v>
      </c>
      <c r="B406" s="1" t="s">
        <v>1560</v>
      </c>
      <c r="C406">
        <v>5</v>
      </c>
      <c r="D406" s="1" t="s">
        <v>3688</v>
      </c>
      <c r="E406">
        <v>98</v>
      </c>
    </row>
    <row r="407" spans="1:5" ht="15.5" x14ac:dyDescent="0.35">
      <c r="A407" s="1" t="s">
        <v>224</v>
      </c>
      <c r="B407" s="1" t="s">
        <v>1626</v>
      </c>
      <c r="C407">
        <v>71</v>
      </c>
      <c r="D407" s="1" t="s">
        <v>1897</v>
      </c>
      <c r="E407">
        <v>99</v>
      </c>
    </row>
    <row r="408" spans="1:5" ht="15.5" x14ac:dyDescent="0.35">
      <c r="A408" s="1" t="s">
        <v>225</v>
      </c>
      <c r="B408" s="1" t="s">
        <v>1627</v>
      </c>
      <c r="C408">
        <v>72</v>
      </c>
      <c r="D408" s="1" t="s">
        <v>1898</v>
      </c>
      <c r="E408">
        <v>100</v>
      </c>
    </row>
    <row r="409" spans="1:5" ht="15.5" x14ac:dyDescent="0.35">
      <c r="A409" s="1" t="s">
        <v>93</v>
      </c>
      <c r="B409" s="1" t="s">
        <v>1627</v>
      </c>
      <c r="C409">
        <v>72</v>
      </c>
      <c r="D409" s="1" t="s">
        <v>1898</v>
      </c>
      <c r="E409">
        <v>100</v>
      </c>
    </row>
    <row r="410" spans="1:5" ht="15.5" x14ac:dyDescent="0.35">
      <c r="A410" s="1" t="s">
        <v>227</v>
      </c>
      <c r="B410" s="1" t="s">
        <v>1572</v>
      </c>
      <c r="C410">
        <v>17</v>
      </c>
      <c r="D410" s="1" t="s">
        <v>1899</v>
      </c>
      <c r="E410">
        <v>101</v>
      </c>
    </row>
    <row r="411" spans="1:5" ht="15.5" x14ac:dyDescent="0.35">
      <c r="A411" s="1" t="s">
        <v>229</v>
      </c>
      <c r="B411" s="1" t="s">
        <v>1563</v>
      </c>
      <c r="C411">
        <v>8</v>
      </c>
      <c r="D411" s="1" t="s">
        <v>1901</v>
      </c>
      <c r="E411">
        <v>103</v>
      </c>
    </row>
    <row r="412" spans="1:5" ht="15.5" x14ac:dyDescent="0.35">
      <c r="A412" s="1" t="s">
        <v>822</v>
      </c>
      <c r="B412" s="1" t="s">
        <v>1572</v>
      </c>
      <c r="C412">
        <v>17</v>
      </c>
      <c r="D412" s="1" t="s">
        <v>1901</v>
      </c>
      <c r="E412">
        <v>103</v>
      </c>
    </row>
    <row r="413" spans="1:5" ht="15.5" x14ac:dyDescent="0.35">
      <c r="A413" s="1" t="s">
        <v>1142</v>
      </c>
      <c r="B413" s="1" t="s">
        <v>1655</v>
      </c>
      <c r="C413">
        <v>100</v>
      </c>
      <c r="D413" s="1" t="s">
        <v>1901</v>
      </c>
      <c r="E413">
        <v>103</v>
      </c>
    </row>
    <row r="414" spans="1:5" ht="15.5" x14ac:dyDescent="0.35">
      <c r="A414" s="1" t="s">
        <v>702</v>
      </c>
      <c r="B414" s="1" t="s">
        <v>1563</v>
      </c>
      <c r="C414">
        <v>8</v>
      </c>
      <c r="D414" s="1" t="s">
        <v>1901</v>
      </c>
      <c r="E414">
        <v>103</v>
      </c>
    </row>
    <row r="415" spans="1:5" ht="15.5" x14ac:dyDescent="0.35">
      <c r="A415" s="1" t="s">
        <v>230</v>
      </c>
      <c r="B415" s="1" t="s">
        <v>1563</v>
      </c>
      <c r="C415">
        <v>8</v>
      </c>
      <c r="D415" s="1" t="s">
        <v>1902</v>
      </c>
      <c r="E415">
        <v>104</v>
      </c>
    </row>
    <row r="416" spans="1:5" ht="15.5" x14ac:dyDescent="0.35">
      <c r="A416" s="1" t="s">
        <v>231</v>
      </c>
      <c r="B416" s="1" t="s">
        <v>1557</v>
      </c>
      <c r="C416">
        <v>2</v>
      </c>
      <c r="D416" s="1" t="s">
        <v>1903</v>
      </c>
      <c r="E416">
        <v>105</v>
      </c>
    </row>
    <row r="417" spans="1:5" ht="15.5" x14ac:dyDescent="0.35">
      <c r="A417" s="1" t="s">
        <v>233</v>
      </c>
      <c r="B417" s="1" t="s">
        <v>1569</v>
      </c>
      <c r="C417">
        <v>14</v>
      </c>
      <c r="D417" s="1" t="s">
        <v>1904</v>
      </c>
      <c r="E417">
        <v>106</v>
      </c>
    </row>
    <row r="418" spans="1:5" ht="15.5" x14ac:dyDescent="0.35">
      <c r="A418" s="1" t="s">
        <v>398</v>
      </c>
      <c r="B418" s="1" t="s">
        <v>1600</v>
      </c>
      <c r="C418">
        <v>45</v>
      </c>
      <c r="D418" s="1" t="s">
        <v>1904</v>
      </c>
      <c r="E418">
        <v>106</v>
      </c>
    </row>
    <row r="419" spans="1:5" ht="15.5" x14ac:dyDescent="0.35">
      <c r="A419" s="1" t="s">
        <v>236</v>
      </c>
      <c r="B419" s="1" t="s">
        <v>1563</v>
      </c>
      <c r="C419">
        <v>8</v>
      </c>
      <c r="D419" s="1" t="s">
        <v>1905</v>
      </c>
      <c r="E419">
        <v>107</v>
      </c>
    </row>
    <row r="420" spans="1:5" ht="15.5" x14ac:dyDescent="0.35">
      <c r="A420" s="1" t="s">
        <v>133</v>
      </c>
      <c r="B420" s="1" t="s">
        <v>1585</v>
      </c>
      <c r="C420">
        <v>30</v>
      </c>
      <c r="D420" s="1" t="s">
        <v>1906</v>
      </c>
      <c r="E420">
        <v>108</v>
      </c>
    </row>
    <row r="421" spans="1:5" ht="15.5" x14ac:dyDescent="0.35">
      <c r="A421" s="1" t="s">
        <v>28</v>
      </c>
      <c r="B421" s="1" t="s">
        <v>1563</v>
      </c>
      <c r="C421">
        <v>8</v>
      </c>
      <c r="D421" s="1" t="s">
        <v>1906</v>
      </c>
      <c r="E421">
        <v>108</v>
      </c>
    </row>
    <row r="422" spans="1:5" ht="15.5" x14ac:dyDescent="0.35">
      <c r="A422" s="1" t="s">
        <v>691</v>
      </c>
      <c r="B422" s="1" t="s">
        <v>1585</v>
      </c>
      <c r="C422">
        <v>30</v>
      </c>
      <c r="D422" s="1" t="s">
        <v>1906</v>
      </c>
      <c r="E422">
        <v>108</v>
      </c>
    </row>
    <row r="423" spans="1:5" ht="15.5" x14ac:dyDescent="0.35">
      <c r="A423" s="1" t="s">
        <v>1267</v>
      </c>
      <c r="B423" s="1" t="s">
        <v>1585</v>
      </c>
      <c r="C423">
        <v>30</v>
      </c>
      <c r="D423" s="1" t="s">
        <v>1906</v>
      </c>
      <c r="E423">
        <v>108</v>
      </c>
    </row>
    <row r="424" spans="1:5" ht="15.5" x14ac:dyDescent="0.35">
      <c r="A424" s="1" t="s">
        <v>79</v>
      </c>
      <c r="B424" s="1" t="s">
        <v>1601</v>
      </c>
      <c r="C424">
        <v>46</v>
      </c>
      <c r="D424" s="1" t="s">
        <v>1907</v>
      </c>
      <c r="E424">
        <v>109</v>
      </c>
    </row>
    <row r="425" spans="1:5" ht="15.5" x14ac:dyDescent="0.35">
      <c r="A425" s="1" t="s">
        <v>79</v>
      </c>
      <c r="B425" s="1" t="s">
        <v>1582</v>
      </c>
      <c r="C425">
        <v>27</v>
      </c>
      <c r="D425" s="1" t="s">
        <v>1907</v>
      </c>
      <c r="E425">
        <v>109</v>
      </c>
    </row>
    <row r="426" spans="1:5" ht="15.5" x14ac:dyDescent="0.35">
      <c r="A426" s="1" t="s">
        <v>79</v>
      </c>
      <c r="B426" s="1" t="s">
        <v>1629</v>
      </c>
      <c r="C426">
        <v>74</v>
      </c>
      <c r="D426" s="1" t="s">
        <v>1907</v>
      </c>
      <c r="E426">
        <v>109</v>
      </c>
    </row>
    <row r="427" spans="1:5" ht="15.5" x14ac:dyDescent="0.35">
      <c r="A427" s="1" t="s">
        <v>79</v>
      </c>
      <c r="B427" s="1" t="s">
        <v>1630</v>
      </c>
      <c r="C427">
        <v>75</v>
      </c>
      <c r="D427" s="1" t="s">
        <v>1907</v>
      </c>
      <c r="E427">
        <v>109</v>
      </c>
    </row>
    <row r="428" spans="1:5" ht="15.5" x14ac:dyDescent="0.35">
      <c r="A428" s="1" t="s">
        <v>480</v>
      </c>
      <c r="B428" s="1" t="s">
        <v>1672</v>
      </c>
      <c r="C428">
        <v>117</v>
      </c>
      <c r="D428" s="1" t="s">
        <v>1907</v>
      </c>
      <c r="E428">
        <v>109</v>
      </c>
    </row>
    <row r="429" spans="1:5" ht="15.5" x14ac:dyDescent="0.35">
      <c r="A429" s="1" t="s">
        <v>679</v>
      </c>
      <c r="B429" s="1" t="s">
        <v>1579</v>
      </c>
      <c r="C429">
        <v>24</v>
      </c>
      <c r="D429" s="1" t="s">
        <v>1907</v>
      </c>
      <c r="E429">
        <v>109</v>
      </c>
    </row>
    <row r="430" spans="1:5" ht="15.5" x14ac:dyDescent="0.35">
      <c r="A430" s="1" t="s">
        <v>1544</v>
      </c>
      <c r="B430" s="1" t="s">
        <v>1592</v>
      </c>
      <c r="C430">
        <v>37</v>
      </c>
      <c r="D430" s="1" t="s">
        <v>1907</v>
      </c>
      <c r="E430">
        <v>109</v>
      </c>
    </row>
    <row r="431" spans="1:5" ht="15.5" x14ac:dyDescent="0.35">
      <c r="A431" s="1" t="s">
        <v>237</v>
      </c>
      <c r="B431" s="1" t="s">
        <v>1631</v>
      </c>
      <c r="C431">
        <v>76</v>
      </c>
      <c r="D431" s="1" t="s">
        <v>1908</v>
      </c>
      <c r="E431">
        <v>110</v>
      </c>
    </row>
    <row r="432" spans="1:5" ht="15.5" x14ac:dyDescent="0.35">
      <c r="A432" s="1" t="s">
        <v>241</v>
      </c>
      <c r="B432" s="1" t="s">
        <v>1579</v>
      </c>
      <c r="C432">
        <v>24</v>
      </c>
      <c r="D432" s="1" t="s">
        <v>1909</v>
      </c>
      <c r="E432">
        <v>111</v>
      </c>
    </row>
    <row r="433" spans="1:5" ht="15.5" x14ac:dyDescent="0.35">
      <c r="A433" s="1" t="s">
        <v>108</v>
      </c>
      <c r="B433" s="1" t="s">
        <v>1556</v>
      </c>
      <c r="C433">
        <v>1</v>
      </c>
      <c r="D433" s="1" t="s">
        <v>1909</v>
      </c>
      <c r="E433">
        <v>111</v>
      </c>
    </row>
    <row r="434" spans="1:5" ht="15.5" x14ac:dyDescent="0.35">
      <c r="A434" s="1" t="s">
        <v>746</v>
      </c>
      <c r="B434" s="1" t="s">
        <v>1726</v>
      </c>
      <c r="C434">
        <v>171</v>
      </c>
      <c r="D434" s="1" t="s">
        <v>1909</v>
      </c>
      <c r="E434">
        <v>111</v>
      </c>
    </row>
    <row r="435" spans="1:5" ht="15.5" x14ac:dyDescent="0.35">
      <c r="A435" s="1" t="s">
        <v>1395</v>
      </c>
      <c r="B435" s="3" t="s">
        <v>1764</v>
      </c>
      <c r="C435">
        <v>209</v>
      </c>
      <c r="D435" s="2" t="s">
        <v>1909</v>
      </c>
      <c r="E435">
        <v>111</v>
      </c>
    </row>
    <row r="436" spans="1:5" ht="15.5" x14ac:dyDescent="0.35">
      <c r="A436" s="1" t="s">
        <v>242</v>
      </c>
      <c r="B436" s="1" t="s">
        <v>1581</v>
      </c>
      <c r="C436">
        <v>26</v>
      </c>
      <c r="D436" s="1" t="s">
        <v>1910</v>
      </c>
      <c r="E436">
        <v>112</v>
      </c>
    </row>
    <row r="437" spans="1:5" ht="15.5" x14ac:dyDescent="0.35">
      <c r="A437" s="1" t="s">
        <v>545</v>
      </c>
      <c r="B437" s="1" t="s">
        <v>1575</v>
      </c>
      <c r="C437">
        <v>20</v>
      </c>
      <c r="D437" s="1" t="s">
        <v>1910</v>
      </c>
      <c r="E437">
        <v>112</v>
      </c>
    </row>
    <row r="438" spans="1:5" ht="15.5" x14ac:dyDescent="0.35">
      <c r="A438" s="1" t="s">
        <v>577</v>
      </c>
      <c r="B438" s="1" t="s">
        <v>1691</v>
      </c>
      <c r="C438">
        <v>136</v>
      </c>
      <c r="D438" s="1" t="s">
        <v>1910</v>
      </c>
      <c r="E438">
        <v>112</v>
      </c>
    </row>
    <row r="439" spans="1:5" ht="15.5" x14ac:dyDescent="0.35">
      <c r="A439" s="1" t="s">
        <v>1138</v>
      </c>
      <c r="B439" s="1" t="s">
        <v>1575</v>
      </c>
      <c r="C439">
        <v>20</v>
      </c>
      <c r="D439" s="1" t="s">
        <v>1910</v>
      </c>
      <c r="E439">
        <v>112</v>
      </c>
    </row>
    <row r="440" spans="1:5" ht="15.5" x14ac:dyDescent="0.35">
      <c r="A440" s="1" t="s">
        <v>1</v>
      </c>
      <c r="B440" s="1" t="s">
        <v>1569</v>
      </c>
      <c r="C440">
        <v>14</v>
      </c>
      <c r="D440" s="1" t="s">
        <v>1910</v>
      </c>
      <c r="E440">
        <v>112</v>
      </c>
    </row>
    <row r="441" spans="1:5" ht="15.5" x14ac:dyDescent="0.35">
      <c r="A441" s="1" t="s">
        <v>245</v>
      </c>
      <c r="B441" s="1" t="s">
        <v>1624</v>
      </c>
      <c r="C441">
        <v>69</v>
      </c>
      <c r="D441" s="1" t="s">
        <v>1911</v>
      </c>
      <c r="E441">
        <v>113</v>
      </c>
    </row>
    <row r="442" spans="1:5" ht="15.5" x14ac:dyDescent="0.35">
      <c r="A442" s="1" t="s">
        <v>246</v>
      </c>
      <c r="B442" s="1" t="s">
        <v>1572</v>
      </c>
      <c r="C442">
        <v>17</v>
      </c>
      <c r="D442" s="1" t="s">
        <v>1912</v>
      </c>
      <c r="E442">
        <v>114</v>
      </c>
    </row>
    <row r="443" spans="1:5" ht="15.5" x14ac:dyDescent="0.35">
      <c r="A443" s="1" t="s">
        <v>260</v>
      </c>
      <c r="B443" s="1" t="s">
        <v>1570</v>
      </c>
      <c r="C443">
        <v>15</v>
      </c>
      <c r="D443" s="1" t="s">
        <v>1912</v>
      </c>
      <c r="E443">
        <v>114</v>
      </c>
    </row>
    <row r="444" spans="1:5" ht="15.5" x14ac:dyDescent="0.35">
      <c r="A444" s="1" t="s">
        <v>1430</v>
      </c>
      <c r="B444" s="1" t="s">
        <v>1600</v>
      </c>
      <c r="C444">
        <v>45</v>
      </c>
      <c r="D444" s="1" t="s">
        <v>1912</v>
      </c>
      <c r="E444">
        <v>114</v>
      </c>
    </row>
    <row r="445" spans="1:5" ht="15.5" x14ac:dyDescent="0.35">
      <c r="A445" s="1" t="s">
        <v>248</v>
      </c>
      <c r="B445" s="1" t="s">
        <v>1628</v>
      </c>
      <c r="C445">
        <v>73</v>
      </c>
      <c r="D445" s="1" t="s">
        <v>1913</v>
      </c>
      <c r="E445">
        <v>115</v>
      </c>
    </row>
    <row r="446" spans="1:5" ht="15.5" x14ac:dyDescent="0.35">
      <c r="A446" s="1" t="s">
        <v>658</v>
      </c>
      <c r="B446" s="1" t="s">
        <v>1675</v>
      </c>
      <c r="C446">
        <v>120</v>
      </c>
      <c r="D446" s="1" t="s">
        <v>1913</v>
      </c>
      <c r="E446">
        <v>115</v>
      </c>
    </row>
    <row r="447" spans="1:5" ht="15.5" x14ac:dyDescent="0.35">
      <c r="A447" s="1" t="s">
        <v>122</v>
      </c>
      <c r="B447" s="1" t="s">
        <v>1585</v>
      </c>
      <c r="C447">
        <v>30</v>
      </c>
      <c r="D447" s="1" t="s">
        <v>1914</v>
      </c>
      <c r="E447">
        <v>116</v>
      </c>
    </row>
    <row r="448" spans="1:5" ht="15.5" x14ac:dyDescent="0.35">
      <c r="A448" s="1" t="s">
        <v>93</v>
      </c>
      <c r="B448" s="1" t="s">
        <v>1635</v>
      </c>
      <c r="C448">
        <v>80</v>
      </c>
      <c r="D448" s="1" t="s">
        <v>1915</v>
      </c>
      <c r="E448">
        <v>117</v>
      </c>
    </row>
    <row r="449" spans="1:5" ht="15.5" x14ac:dyDescent="0.35">
      <c r="A449" s="1" t="s">
        <v>249</v>
      </c>
      <c r="B449" s="1" t="s">
        <v>1635</v>
      </c>
      <c r="C449">
        <v>80</v>
      </c>
      <c r="D449" s="1" t="s">
        <v>1915</v>
      </c>
      <c r="E449">
        <v>117</v>
      </c>
    </row>
    <row r="450" spans="1:5" ht="15.5" x14ac:dyDescent="0.35">
      <c r="A450" s="1" t="s">
        <v>122</v>
      </c>
      <c r="B450" s="1" t="s">
        <v>1636</v>
      </c>
      <c r="C450">
        <v>81</v>
      </c>
      <c r="D450" s="1" t="s">
        <v>1915</v>
      </c>
      <c r="E450">
        <v>117</v>
      </c>
    </row>
    <row r="451" spans="1:5" ht="15.5" x14ac:dyDescent="0.35">
      <c r="A451" s="1" t="s">
        <v>93</v>
      </c>
      <c r="B451" s="1" t="s">
        <v>1572</v>
      </c>
      <c r="C451">
        <v>17</v>
      </c>
      <c r="D451" s="1" t="s">
        <v>1916</v>
      </c>
      <c r="E451">
        <v>118</v>
      </c>
    </row>
    <row r="452" spans="1:5" ht="15.5" x14ac:dyDescent="0.35">
      <c r="A452" s="1" t="s">
        <v>620</v>
      </c>
      <c r="B452" s="1" t="s">
        <v>1644</v>
      </c>
      <c r="C452">
        <v>89</v>
      </c>
      <c r="D452" s="1" t="s">
        <v>1916</v>
      </c>
      <c r="E452">
        <v>118</v>
      </c>
    </row>
    <row r="453" spans="1:5" ht="15.5" x14ac:dyDescent="0.35">
      <c r="A453" s="1" t="s">
        <v>1005</v>
      </c>
      <c r="B453" s="1" t="s">
        <v>1557</v>
      </c>
      <c r="C453">
        <v>2</v>
      </c>
      <c r="D453" s="1" t="s">
        <v>1916</v>
      </c>
      <c r="E453">
        <v>118</v>
      </c>
    </row>
    <row r="454" spans="1:5" ht="15.5" x14ac:dyDescent="0.35">
      <c r="A454" s="1" t="s">
        <v>1206</v>
      </c>
      <c r="B454" s="1" t="s">
        <v>1573</v>
      </c>
      <c r="C454">
        <v>18</v>
      </c>
      <c r="D454" s="1" t="s">
        <v>1916</v>
      </c>
      <c r="E454">
        <v>118</v>
      </c>
    </row>
    <row r="455" spans="1:5" ht="15.5" x14ac:dyDescent="0.35">
      <c r="A455" s="1" t="s">
        <v>93</v>
      </c>
      <c r="B455" s="1" t="s">
        <v>1600</v>
      </c>
      <c r="C455">
        <v>45</v>
      </c>
      <c r="D455" s="1" t="s">
        <v>1917</v>
      </c>
      <c r="E455">
        <v>119</v>
      </c>
    </row>
    <row r="456" spans="1:5" ht="15.5" x14ac:dyDescent="0.35">
      <c r="A456" s="1" t="s">
        <v>250</v>
      </c>
      <c r="B456" s="1" t="s">
        <v>1637</v>
      </c>
      <c r="C456">
        <v>82</v>
      </c>
      <c r="D456" s="1" t="s">
        <v>1918</v>
      </c>
      <c r="E456">
        <v>120</v>
      </c>
    </row>
    <row r="457" spans="1:5" ht="15.5" x14ac:dyDescent="0.35">
      <c r="A457" s="1" t="s">
        <v>270</v>
      </c>
      <c r="B457" s="1" t="s">
        <v>1600</v>
      </c>
      <c r="C457">
        <v>45</v>
      </c>
      <c r="D457" s="1" t="s">
        <v>1918</v>
      </c>
      <c r="E457">
        <v>120</v>
      </c>
    </row>
    <row r="458" spans="1:5" ht="15.5" x14ac:dyDescent="0.35">
      <c r="A458" s="1" t="s">
        <v>251</v>
      </c>
      <c r="B458" s="1" t="s">
        <v>1584</v>
      </c>
      <c r="C458">
        <v>29</v>
      </c>
      <c r="D458" s="1" t="s">
        <v>1919</v>
      </c>
      <c r="E458">
        <v>121</v>
      </c>
    </row>
    <row r="459" spans="1:5" ht="15.5" x14ac:dyDescent="0.35">
      <c r="A459" s="1" t="s">
        <v>845</v>
      </c>
      <c r="B459" s="1" t="s">
        <v>1585</v>
      </c>
      <c r="C459">
        <v>30</v>
      </c>
      <c r="D459" s="1" t="s">
        <v>1919</v>
      </c>
      <c r="E459">
        <v>121</v>
      </c>
    </row>
    <row r="460" spans="1:5" ht="15.5" x14ac:dyDescent="0.35">
      <c r="A460" s="1" t="s">
        <v>833</v>
      </c>
      <c r="B460" s="1" t="s">
        <v>1584</v>
      </c>
      <c r="C460">
        <v>29</v>
      </c>
      <c r="D460" s="1" t="s">
        <v>1919</v>
      </c>
      <c r="E460">
        <v>121</v>
      </c>
    </row>
    <row r="461" spans="1:5" ht="15.5" x14ac:dyDescent="0.35">
      <c r="A461" s="1" t="s">
        <v>64</v>
      </c>
      <c r="B461" s="1" t="s">
        <v>1557</v>
      </c>
      <c r="C461">
        <v>2</v>
      </c>
      <c r="D461" s="1" t="s">
        <v>1920</v>
      </c>
      <c r="E461">
        <v>122</v>
      </c>
    </row>
    <row r="462" spans="1:5" ht="15.5" x14ac:dyDescent="0.35">
      <c r="A462" s="1" t="s">
        <v>828</v>
      </c>
      <c r="B462" s="1" t="s">
        <v>1678</v>
      </c>
      <c r="C462">
        <v>123</v>
      </c>
      <c r="D462" s="1" t="s">
        <v>1920</v>
      </c>
      <c r="E462">
        <v>122</v>
      </c>
    </row>
    <row r="463" spans="1:5" ht="15.5" x14ac:dyDescent="0.35">
      <c r="A463" s="1" t="s">
        <v>252</v>
      </c>
      <c r="B463" s="1" t="s">
        <v>1567</v>
      </c>
      <c r="C463">
        <v>12</v>
      </c>
      <c r="D463" s="1" t="s">
        <v>1921</v>
      </c>
      <c r="E463">
        <v>123</v>
      </c>
    </row>
    <row r="464" spans="1:5" ht="15.5" x14ac:dyDescent="0.35">
      <c r="A464" s="1" t="s">
        <v>253</v>
      </c>
      <c r="B464" s="1" t="s">
        <v>1572</v>
      </c>
      <c r="C464">
        <v>17</v>
      </c>
      <c r="D464" s="1" t="s">
        <v>1922</v>
      </c>
      <c r="E464">
        <v>124</v>
      </c>
    </row>
    <row r="465" spans="1:5" ht="15.5" x14ac:dyDescent="0.35">
      <c r="A465" s="1" t="s">
        <v>570</v>
      </c>
      <c r="B465" s="1" t="s">
        <v>1570</v>
      </c>
      <c r="C465">
        <v>15</v>
      </c>
      <c r="D465" s="1" t="s">
        <v>1922</v>
      </c>
      <c r="E465">
        <v>124</v>
      </c>
    </row>
    <row r="466" spans="1:5" ht="15.5" x14ac:dyDescent="0.35">
      <c r="A466" s="1" t="s">
        <v>650</v>
      </c>
      <c r="B466" s="1" t="s">
        <v>1618</v>
      </c>
      <c r="C466">
        <v>63</v>
      </c>
      <c r="D466" s="1" t="s">
        <v>1922</v>
      </c>
      <c r="E466">
        <v>124</v>
      </c>
    </row>
    <row r="467" spans="1:5" ht="15.5" x14ac:dyDescent="0.35">
      <c r="A467" s="1" t="s">
        <v>1419</v>
      </c>
      <c r="B467" s="1" t="s">
        <v>1713</v>
      </c>
      <c r="C467">
        <v>158</v>
      </c>
      <c r="D467" s="1" t="s">
        <v>3689</v>
      </c>
      <c r="E467">
        <v>124</v>
      </c>
    </row>
    <row r="468" spans="1:5" ht="15.5" x14ac:dyDescent="0.35">
      <c r="A468" s="1" t="s">
        <v>254</v>
      </c>
      <c r="B468" s="1" t="s">
        <v>1638</v>
      </c>
      <c r="C468">
        <v>83</v>
      </c>
      <c r="D468" s="1" t="s">
        <v>1923</v>
      </c>
      <c r="E468">
        <v>125</v>
      </c>
    </row>
    <row r="469" spans="1:5" ht="15.5" x14ac:dyDescent="0.35">
      <c r="A469" s="1" t="s">
        <v>93</v>
      </c>
      <c r="B469" s="1" t="s">
        <v>1585</v>
      </c>
      <c r="C469">
        <v>30</v>
      </c>
      <c r="D469" s="1" t="s">
        <v>1923</v>
      </c>
      <c r="E469">
        <v>125</v>
      </c>
    </row>
    <row r="470" spans="1:5" ht="15.5" x14ac:dyDescent="0.35">
      <c r="A470" s="1" t="s">
        <v>93</v>
      </c>
      <c r="B470" s="1" t="s">
        <v>1600</v>
      </c>
      <c r="C470">
        <v>45</v>
      </c>
      <c r="D470" s="1" t="s">
        <v>1923</v>
      </c>
      <c r="E470">
        <v>125</v>
      </c>
    </row>
    <row r="471" spans="1:5" ht="15.5" x14ac:dyDescent="0.35">
      <c r="A471" s="1" t="s">
        <v>719</v>
      </c>
      <c r="B471" s="1" t="s">
        <v>1573</v>
      </c>
      <c r="C471">
        <v>18</v>
      </c>
      <c r="D471" s="1" t="s">
        <v>1923</v>
      </c>
      <c r="E471">
        <v>125</v>
      </c>
    </row>
    <row r="472" spans="1:5" ht="15.5" x14ac:dyDescent="0.35">
      <c r="A472" s="1" t="s">
        <v>1375</v>
      </c>
      <c r="B472" s="1" t="s">
        <v>1608</v>
      </c>
      <c r="C472">
        <v>53</v>
      </c>
      <c r="D472" s="2" t="s">
        <v>1923</v>
      </c>
      <c r="E472">
        <v>125</v>
      </c>
    </row>
    <row r="473" spans="1:5" ht="15.5" x14ac:dyDescent="0.35">
      <c r="A473" s="1" t="s">
        <v>255</v>
      </c>
      <c r="B473" s="1" t="s">
        <v>1628</v>
      </c>
      <c r="C473">
        <v>73</v>
      </c>
      <c r="D473" s="1" t="s">
        <v>1924</v>
      </c>
      <c r="E473">
        <v>126</v>
      </c>
    </row>
    <row r="474" spans="1:5" ht="15.5" x14ac:dyDescent="0.35">
      <c r="A474" s="1" t="s">
        <v>651</v>
      </c>
      <c r="B474" s="1" t="s">
        <v>1570</v>
      </c>
      <c r="C474">
        <v>15</v>
      </c>
      <c r="D474" s="1" t="s">
        <v>1924</v>
      </c>
      <c r="E474">
        <v>126</v>
      </c>
    </row>
    <row r="475" spans="1:5" ht="15.5" x14ac:dyDescent="0.35">
      <c r="A475" s="1" t="s">
        <v>257</v>
      </c>
      <c r="B475" s="1" t="s">
        <v>1573</v>
      </c>
      <c r="C475">
        <v>18</v>
      </c>
      <c r="D475" s="1" t="s">
        <v>1925</v>
      </c>
      <c r="E475">
        <v>127</v>
      </c>
    </row>
    <row r="476" spans="1:5" ht="15.5" x14ac:dyDescent="0.35">
      <c r="A476" s="1" t="s">
        <v>257</v>
      </c>
      <c r="B476" s="1" t="s">
        <v>1557</v>
      </c>
      <c r="C476">
        <v>2</v>
      </c>
      <c r="D476" s="1" t="s">
        <v>1926</v>
      </c>
      <c r="E476">
        <v>128</v>
      </c>
    </row>
    <row r="477" spans="1:5" ht="15.5" x14ac:dyDescent="0.35">
      <c r="A477" s="1" t="s">
        <v>257</v>
      </c>
      <c r="B477" s="1" t="s">
        <v>1567</v>
      </c>
      <c r="C477">
        <v>12</v>
      </c>
      <c r="D477" s="1" t="s">
        <v>1926</v>
      </c>
      <c r="E477">
        <v>128</v>
      </c>
    </row>
    <row r="478" spans="1:5" ht="15.5" x14ac:dyDescent="0.35">
      <c r="A478" s="1" t="s">
        <v>827</v>
      </c>
      <c r="B478" s="1" t="s">
        <v>1585</v>
      </c>
      <c r="C478">
        <v>30</v>
      </c>
      <c r="D478" s="1" t="s">
        <v>1926</v>
      </c>
      <c r="E478">
        <v>128</v>
      </c>
    </row>
    <row r="479" spans="1:5" ht="15.5" x14ac:dyDescent="0.35">
      <c r="A479" s="1" t="s">
        <v>936</v>
      </c>
      <c r="B479" s="1" t="s">
        <v>1567</v>
      </c>
      <c r="C479">
        <v>12</v>
      </c>
      <c r="D479" s="1" t="s">
        <v>1926</v>
      </c>
      <c r="E479">
        <v>128</v>
      </c>
    </row>
    <row r="480" spans="1:5" ht="15.5" x14ac:dyDescent="0.35">
      <c r="A480" s="1" t="s">
        <v>827</v>
      </c>
      <c r="B480" s="1" t="s">
        <v>1600</v>
      </c>
      <c r="C480">
        <v>45</v>
      </c>
      <c r="D480" s="1" t="s">
        <v>1926</v>
      </c>
      <c r="E480">
        <v>128</v>
      </c>
    </row>
    <row r="481" spans="1:5" ht="15.5" x14ac:dyDescent="0.35">
      <c r="A481" s="1" t="s">
        <v>258</v>
      </c>
      <c r="B481" s="1" t="s">
        <v>1592</v>
      </c>
      <c r="C481">
        <v>37</v>
      </c>
      <c r="D481" s="1" t="s">
        <v>1927</v>
      </c>
      <c r="E481">
        <v>129</v>
      </c>
    </row>
    <row r="482" spans="1:5" ht="15.5" x14ac:dyDescent="0.35">
      <c r="A482" s="1" t="s">
        <v>843</v>
      </c>
      <c r="B482" s="1" t="s">
        <v>1600</v>
      </c>
      <c r="C482">
        <v>45</v>
      </c>
      <c r="D482" s="1" t="s">
        <v>1927</v>
      </c>
      <c r="E482">
        <v>129</v>
      </c>
    </row>
    <row r="483" spans="1:5" ht="15.5" x14ac:dyDescent="0.35">
      <c r="A483" s="1" t="s">
        <v>258</v>
      </c>
      <c r="B483" s="1" t="s">
        <v>1640</v>
      </c>
      <c r="C483">
        <v>85</v>
      </c>
      <c r="D483" s="1" t="s">
        <v>1928</v>
      </c>
      <c r="E483">
        <v>130</v>
      </c>
    </row>
    <row r="484" spans="1:5" ht="15.5" x14ac:dyDescent="0.35">
      <c r="A484" s="1" t="s">
        <v>258</v>
      </c>
      <c r="B484" s="1" t="s">
        <v>1640</v>
      </c>
      <c r="C484">
        <v>85</v>
      </c>
      <c r="D484" s="1" t="s">
        <v>1928</v>
      </c>
      <c r="E484">
        <v>130</v>
      </c>
    </row>
    <row r="485" spans="1:5" ht="15.5" x14ac:dyDescent="0.35">
      <c r="A485" s="1" t="s">
        <v>259</v>
      </c>
      <c r="B485" s="1" t="s">
        <v>1580</v>
      </c>
      <c r="C485">
        <v>25</v>
      </c>
      <c r="D485" s="1" t="s">
        <v>1929</v>
      </c>
      <c r="E485">
        <v>131</v>
      </c>
    </row>
    <row r="486" spans="1:5" ht="15.5" x14ac:dyDescent="0.35">
      <c r="A486" s="1" t="s">
        <v>258</v>
      </c>
      <c r="B486" s="1" t="s">
        <v>1610</v>
      </c>
      <c r="C486">
        <v>55</v>
      </c>
      <c r="D486" s="1" t="s">
        <v>1930</v>
      </c>
      <c r="E486">
        <v>132</v>
      </c>
    </row>
    <row r="487" spans="1:5" ht="15.5" x14ac:dyDescent="0.35">
      <c r="A487" s="1" t="s">
        <v>258</v>
      </c>
      <c r="B487" s="1" t="s">
        <v>1610</v>
      </c>
      <c r="C487">
        <v>55</v>
      </c>
      <c r="D487" s="1" t="s">
        <v>1930</v>
      </c>
      <c r="E487">
        <v>132</v>
      </c>
    </row>
    <row r="488" spans="1:5" ht="15.5" x14ac:dyDescent="0.35">
      <c r="A488" s="1" t="s">
        <v>204</v>
      </c>
      <c r="B488" s="1" t="s">
        <v>1573</v>
      </c>
      <c r="C488">
        <v>18</v>
      </c>
      <c r="D488" s="1" t="s">
        <v>1930</v>
      </c>
      <c r="E488">
        <v>132</v>
      </c>
    </row>
    <row r="489" spans="1:5" ht="15.5" x14ac:dyDescent="0.35">
      <c r="A489" s="1" t="s">
        <v>803</v>
      </c>
      <c r="B489" s="1" t="s">
        <v>1619</v>
      </c>
      <c r="C489">
        <v>64</v>
      </c>
      <c r="D489" s="1" t="s">
        <v>1930</v>
      </c>
      <c r="E489">
        <v>132</v>
      </c>
    </row>
    <row r="490" spans="1:5" ht="15.5" x14ac:dyDescent="0.35">
      <c r="A490" s="1" t="s">
        <v>258</v>
      </c>
      <c r="B490" s="1" t="s">
        <v>1610</v>
      </c>
      <c r="C490">
        <v>55</v>
      </c>
      <c r="D490" s="1" t="s">
        <v>1930</v>
      </c>
      <c r="E490">
        <v>132</v>
      </c>
    </row>
    <row r="491" spans="1:5" ht="15.5" x14ac:dyDescent="0.35">
      <c r="A491" s="1" t="s">
        <v>1477</v>
      </c>
      <c r="B491" s="1" t="s">
        <v>1560</v>
      </c>
      <c r="C491">
        <v>5</v>
      </c>
      <c r="D491" s="1" t="s">
        <v>1930</v>
      </c>
      <c r="E491">
        <v>132</v>
      </c>
    </row>
    <row r="492" spans="1:5" ht="15.5" x14ac:dyDescent="0.35">
      <c r="A492" s="1" t="s">
        <v>258</v>
      </c>
      <c r="B492" s="1" t="s">
        <v>1571</v>
      </c>
      <c r="C492">
        <v>16</v>
      </c>
      <c r="D492" s="1" t="s">
        <v>1931</v>
      </c>
      <c r="E492">
        <v>133</v>
      </c>
    </row>
    <row r="493" spans="1:5" ht="15.5" x14ac:dyDescent="0.35">
      <c r="A493" s="1" t="s">
        <v>561</v>
      </c>
      <c r="B493" s="1" t="s">
        <v>1569</v>
      </c>
      <c r="C493">
        <v>14</v>
      </c>
      <c r="D493" s="1" t="s">
        <v>1931</v>
      </c>
      <c r="E493">
        <v>133</v>
      </c>
    </row>
    <row r="494" spans="1:5" ht="15.5" x14ac:dyDescent="0.35">
      <c r="A494" s="1" t="s">
        <v>583</v>
      </c>
      <c r="B494" s="1" t="s">
        <v>1563</v>
      </c>
      <c r="C494">
        <v>8</v>
      </c>
      <c r="D494" s="1" t="s">
        <v>1931</v>
      </c>
      <c r="E494">
        <v>133</v>
      </c>
    </row>
    <row r="495" spans="1:5" ht="15.5" x14ac:dyDescent="0.35">
      <c r="A495" s="1" t="s">
        <v>661</v>
      </c>
      <c r="B495" s="1" t="s">
        <v>1626</v>
      </c>
      <c r="C495">
        <v>71</v>
      </c>
      <c r="D495" s="1" t="s">
        <v>1931</v>
      </c>
      <c r="E495">
        <v>133</v>
      </c>
    </row>
    <row r="496" spans="1:5" ht="15.5" x14ac:dyDescent="0.35">
      <c r="A496" s="1" t="s">
        <v>669</v>
      </c>
      <c r="B496" s="1" t="s">
        <v>1713</v>
      </c>
      <c r="C496">
        <v>158</v>
      </c>
      <c r="D496" s="1" t="s">
        <v>1931</v>
      </c>
      <c r="E496">
        <v>133</v>
      </c>
    </row>
    <row r="497" spans="1:5" ht="15.5" x14ac:dyDescent="0.35">
      <c r="A497" s="1" t="s">
        <v>1072</v>
      </c>
      <c r="B497" s="1" t="s">
        <v>1567</v>
      </c>
      <c r="C497">
        <v>12</v>
      </c>
      <c r="D497" s="1" t="s">
        <v>1931</v>
      </c>
      <c r="E497">
        <v>133</v>
      </c>
    </row>
    <row r="498" spans="1:5" ht="15.5" x14ac:dyDescent="0.35">
      <c r="A498" s="1" t="s">
        <v>1182</v>
      </c>
      <c r="B498" s="1" t="s">
        <v>1660</v>
      </c>
      <c r="C498">
        <v>105</v>
      </c>
      <c r="D498" s="1" t="s">
        <v>1931</v>
      </c>
      <c r="E498">
        <v>133</v>
      </c>
    </row>
    <row r="499" spans="1:5" ht="15.5" x14ac:dyDescent="0.35">
      <c r="A499" s="1" t="s">
        <v>1300</v>
      </c>
      <c r="B499" s="1" t="s">
        <v>1563</v>
      </c>
      <c r="C499">
        <v>8</v>
      </c>
      <c r="D499" s="1" t="s">
        <v>1931</v>
      </c>
      <c r="E499">
        <v>133</v>
      </c>
    </row>
    <row r="500" spans="1:5" ht="15.5" x14ac:dyDescent="0.35">
      <c r="A500" s="1" t="s">
        <v>1319</v>
      </c>
      <c r="B500" s="1" t="s">
        <v>1567</v>
      </c>
      <c r="C500">
        <v>12</v>
      </c>
      <c r="D500" s="1" t="s">
        <v>1931</v>
      </c>
      <c r="E500">
        <v>133</v>
      </c>
    </row>
    <row r="501" spans="1:5" ht="15.5" x14ac:dyDescent="0.35">
      <c r="A501" s="1" t="s">
        <v>1388</v>
      </c>
      <c r="B501" s="1" t="s">
        <v>1608</v>
      </c>
      <c r="C501">
        <v>53</v>
      </c>
      <c r="D501" s="2" t="s">
        <v>1931</v>
      </c>
      <c r="E501">
        <v>133</v>
      </c>
    </row>
    <row r="502" spans="1:5" ht="15.5" x14ac:dyDescent="0.35">
      <c r="A502" s="1" t="s">
        <v>261</v>
      </c>
      <c r="B502" s="1" t="s">
        <v>1584</v>
      </c>
      <c r="C502">
        <v>29</v>
      </c>
      <c r="D502" s="1" t="s">
        <v>1932</v>
      </c>
      <c r="E502">
        <v>134</v>
      </c>
    </row>
    <row r="503" spans="1:5" ht="15.5" x14ac:dyDescent="0.35">
      <c r="A503" s="1" t="s">
        <v>611</v>
      </c>
      <c r="B503" s="1" t="s">
        <v>1699</v>
      </c>
      <c r="C503">
        <v>144</v>
      </c>
      <c r="D503" s="1" t="s">
        <v>1932</v>
      </c>
      <c r="E503">
        <v>134</v>
      </c>
    </row>
    <row r="504" spans="1:5" ht="15.5" x14ac:dyDescent="0.35">
      <c r="A504" s="1" t="s">
        <v>1488</v>
      </c>
      <c r="B504" s="1" t="s">
        <v>1563</v>
      </c>
      <c r="C504">
        <v>8</v>
      </c>
      <c r="D504" s="1" t="s">
        <v>1932</v>
      </c>
      <c r="E504">
        <v>134</v>
      </c>
    </row>
    <row r="505" spans="1:5" ht="15.5" x14ac:dyDescent="0.35">
      <c r="A505" s="1" t="s">
        <v>262</v>
      </c>
      <c r="B505" s="1" t="s">
        <v>1563</v>
      </c>
      <c r="C505">
        <v>8</v>
      </c>
      <c r="D505" s="1" t="s">
        <v>1933</v>
      </c>
      <c r="E505">
        <v>135</v>
      </c>
    </row>
    <row r="506" spans="1:5" ht="15.5" x14ac:dyDescent="0.35">
      <c r="A506" s="1" t="s">
        <v>695</v>
      </c>
      <c r="B506" s="1" t="s">
        <v>1571</v>
      </c>
      <c r="C506">
        <v>16</v>
      </c>
      <c r="D506" s="1" t="s">
        <v>1933</v>
      </c>
      <c r="E506">
        <v>135</v>
      </c>
    </row>
    <row r="507" spans="1:5" ht="15.5" x14ac:dyDescent="0.35">
      <c r="A507" s="1" t="s">
        <v>638</v>
      </c>
      <c r="B507" s="1" t="s">
        <v>1573</v>
      </c>
      <c r="C507">
        <v>18</v>
      </c>
      <c r="D507" s="1" t="s">
        <v>1933</v>
      </c>
      <c r="E507">
        <v>135</v>
      </c>
    </row>
    <row r="508" spans="1:5" ht="15.5" x14ac:dyDescent="0.35">
      <c r="A508" s="1" t="s">
        <v>837</v>
      </c>
      <c r="B508" s="1" t="s">
        <v>1585</v>
      </c>
      <c r="C508">
        <v>30</v>
      </c>
      <c r="D508" s="1" t="s">
        <v>1933</v>
      </c>
      <c r="E508">
        <v>135</v>
      </c>
    </row>
    <row r="509" spans="1:5" ht="15.5" x14ac:dyDescent="0.35">
      <c r="A509" s="1" t="s">
        <v>1089</v>
      </c>
      <c r="B509" s="1" t="s">
        <v>1573</v>
      </c>
      <c r="C509">
        <v>18</v>
      </c>
      <c r="D509" s="1" t="s">
        <v>1933</v>
      </c>
      <c r="E509">
        <v>135</v>
      </c>
    </row>
    <row r="510" spans="1:5" ht="15.5" x14ac:dyDescent="0.35">
      <c r="A510" s="1" t="s">
        <v>348</v>
      </c>
      <c r="B510" s="1" t="s">
        <v>1765</v>
      </c>
      <c r="C510">
        <v>210</v>
      </c>
      <c r="D510" s="1" t="s">
        <v>1933</v>
      </c>
      <c r="E510">
        <v>135</v>
      </c>
    </row>
    <row r="511" spans="1:5" ht="15.5" x14ac:dyDescent="0.35">
      <c r="A511" s="1" t="s">
        <v>1156</v>
      </c>
      <c r="B511" s="1" t="s">
        <v>1660</v>
      </c>
      <c r="C511">
        <v>105</v>
      </c>
      <c r="D511" s="1" t="s">
        <v>1933</v>
      </c>
      <c r="E511">
        <v>135</v>
      </c>
    </row>
    <row r="512" spans="1:5" ht="15.5" x14ac:dyDescent="0.35">
      <c r="A512" s="1" t="s">
        <v>1211</v>
      </c>
      <c r="B512" s="1" t="s">
        <v>1569</v>
      </c>
      <c r="C512">
        <v>14</v>
      </c>
      <c r="D512" s="1" t="s">
        <v>1933</v>
      </c>
      <c r="E512">
        <v>135</v>
      </c>
    </row>
    <row r="513" spans="1:5" ht="15.5" x14ac:dyDescent="0.35">
      <c r="A513" s="1" t="s">
        <v>620</v>
      </c>
      <c r="B513" s="1" t="s">
        <v>1585</v>
      </c>
      <c r="C513">
        <v>30</v>
      </c>
      <c r="D513" s="1" t="s">
        <v>1933</v>
      </c>
      <c r="E513">
        <v>135</v>
      </c>
    </row>
    <row r="514" spans="1:5" ht="15.5" x14ac:dyDescent="0.35">
      <c r="A514" s="1" t="s">
        <v>1384</v>
      </c>
      <c r="B514" s="3" t="s">
        <v>1563</v>
      </c>
      <c r="C514">
        <v>8</v>
      </c>
      <c r="D514" s="2" t="s">
        <v>1933</v>
      </c>
      <c r="E514">
        <v>135</v>
      </c>
    </row>
    <row r="515" spans="1:5" ht="15.5" x14ac:dyDescent="0.35">
      <c r="A515" s="1" t="s">
        <v>263</v>
      </c>
      <c r="B515" s="1" t="s">
        <v>1579</v>
      </c>
      <c r="C515">
        <v>24</v>
      </c>
      <c r="D515" s="1" t="s">
        <v>1934</v>
      </c>
      <c r="E515">
        <v>136</v>
      </c>
    </row>
    <row r="516" spans="1:5" ht="15.5" x14ac:dyDescent="0.35">
      <c r="A516" s="1" t="s">
        <v>264</v>
      </c>
      <c r="B516" s="1" t="s">
        <v>1567</v>
      </c>
      <c r="C516">
        <v>12</v>
      </c>
      <c r="D516" s="1" t="s">
        <v>1935</v>
      </c>
      <c r="E516">
        <v>137</v>
      </c>
    </row>
    <row r="517" spans="1:5" ht="15.5" x14ac:dyDescent="0.35">
      <c r="A517" s="1" t="s">
        <v>265</v>
      </c>
      <c r="B517" s="1" t="s">
        <v>1567</v>
      </c>
      <c r="C517">
        <v>12</v>
      </c>
      <c r="D517" s="1" t="s">
        <v>1935</v>
      </c>
      <c r="E517">
        <v>137</v>
      </c>
    </row>
    <row r="518" spans="1:5" ht="15.5" x14ac:dyDescent="0.35">
      <c r="A518" s="1" t="s">
        <v>422</v>
      </c>
      <c r="B518" s="1" t="s">
        <v>1569</v>
      </c>
      <c r="C518">
        <v>14</v>
      </c>
      <c r="D518" s="1" t="s">
        <v>1935</v>
      </c>
      <c r="E518">
        <v>137</v>
      </c>
    </row>
    <row r="519" spans="1:5" ht="15.5" x14ac:dyDescent="0.35">
      <c r="A519" s="1" t="s">
        <v>1552</v>
      </c>
      <c r="B519" s="1" t="s">
        <v>1607</v>
      </c>
      <c r="C519">
        <v>52</v>
      </c>
      <c r="D519" s="1" t="s">
        <v>1935</v>
      </c>
      <c r="E519">
        <v>137</v>
      </c>
    </row>
    <row r="520" spans="1:5" ht="15.5" x14ac:dyDescent="0.35">
      <c r="A520" s="1" t="s">
        <v>266</v>
      </c>
      <c r="B520" s="1" t="s">
        <v>1584</v>
      </c>
      <c r="C520">
        <v>29</v>
      </c>
      <c r="D520" s="1" t="s">
        <v>1936</v>
      </c>
      <c r="E520">
        <v>138</v>
      </c>
    </row>
    <row r="521" spans="1:5" ht="15.5" x14ac:dyDescent="0.35">
      <c r="A521" s="1" t="s">
        <v>412</v>
      </c>
      <c r="B521" s="1" t="s">
        <v>1625</v>
      </c>
      <c r="C521">
        <v>70</v>
      </c>
      <c r="D521" s="1" t="s">
        <v>1936</v>
      </c>
      <c r="E521">
        <v>138</v>
      </c>
    </row>
    <row r="522" spans="1:5" ht="15.5" x14ac:dyDescent="0.35">
      <c r="A522" s="1" t="s">
        <v>478</v>
      </c>
      <c r="B522" s="1" t="s">
        <v>1573</v>
      </c>
      <c r="C522">
        <v>18</v>
      </c>
      <c r="D522" s="1" t="s">
        <v>1936</v>
      </c>
      <c r="E522">
        <v>138</v>
      </c>
    </row>
    <row r="523" spans="1:5" ht="15.5" x14ac:dyDescent="0.35">
      <c r="A523" s="1" t="s">
        <v>885</v>
      </c>
      <c r="B523" s="1" t="s">
        <v>1660</v>
      </c>
      <c r="C523">
        <v>105</v>
      </c>
      <c r="D523" s="1" t="s">
        <v>1936</v>
      </c>
      <c r="E523">
        <v>138</v>
      </c>
    </row>
    <row r="524" spans="1:5" ht="15.5" x14ac:dyDescent="0.35">
      <c r="A524" s="1" t="s">
        <v>1133</v>
      </c>
      <c r="B524" s="1" t="s">
        <v>1584</v>
      </c>
      <c r="C524">
        <v>29</v>
      </c>
      <c r="D524" s="1" t="s">
        <v>1936</v>
      </c>
      <c r="E524">
        <v>138</v>
      </c>
    </row>
    <row r="525" spans="1:5" ht="15.5" x14ac:dyDescent="0.35">
      <c r="A525" s="1" t="s">
        <v>1212</v>
      </c>
      <c r="B525" s="1" t="s">
        <v>1598</v>
      </c>
      <c r="C525">
        <v>43</v>
      </c>
      <c r="D525" s="1" t="s">
        <v>1936</v>
      </c>
      <c r="E525">
        <v>138</v>
      </c>
    </row>
    <row r="526" spans="1:5" ht="15.5" x14ac:dyDescent="0.35">
      <c r="A526" s="1" t="s">
        <v>1282</v>
      </c>
      <c r="B526" s="1" t="s">
        <v>1592</v>
      </c>
      <c r="C526">
        <v>37</v>
      </c>
      <c r="D526" s="1" t="s">
        <v>1936</v>
      </c>
      <c r="E526">
        <v>138</v>
      </c>
    </row>
    <row r="527" spans="1:5" ht="15.5" x14ac:dyDescent="0.35">
      <c r="A527" s="1" t="s">
        <v>1351</v>
      </c>
      <c r="B527" s="1" t="s">
        <v>1570</v>
      </c>
      <c r="C527">
        <v>15</v>
      </c>
      <c r="D527" s="1" t="s">
        <v>1936</v>
      </c>
      <c r="E527">
        <v>138</v>
      </c>
    </row>
    <row r="528" spans="1:5" ht="15.5" x14ac:dyDescent="0.35">
      <c r="A528" s="1" t="s">
        <v>267</v>
      </c>
      <c r="B528" s="1" t="s">
        <v>1590</v>
      </c>
      <c r="C528">
        <v>35</v>
      </c>
      <c r="D528" s="1" t="s">
        <v>1937</v>
      </c>
      <c r="E528">
        <v>139</v>
      </c>
    </row>
    <row r="529" spans="1:5" ht="15.5" x14ac:dyDescent="0.35">
      <c r="A529" s="1" t="s">
        <v>93</v>
      </c>
      <c r="B529" s="1" t="s">
        <v>1573</v>
      </c>
      <c r="C529">
        <v>18</v>
      </c>
      <c r="D529" s="1" t="s">
        <v>1937</v>
      </c>
      <c r="E529">
        <v>139</v>
      </c>
    </row>
    <row r="530" spans="1:5" ht="15.5" x14ac:dyDescent="0.35">
      <c r="A530" s="1" t="s">
        <v>1016</v>
      </c>
      <c r="B530" s="1" t="s">
        <v>1607</v>
      </c>
      <c r="C530">
        <v>52</v>
      </c>
      <c r="D530" s="1" t="s">
        <v>1937</v>
      </c>
      <c r="E530">
        <v>139</v>
      </c>
    </row>
    <row r="531" spans="1:5" ht="15.5" x14ac:dyDescent="0.35">
      <c r="A531" s="1" t="s">
        <v>1069</v>
      </c>
      <c r="B531" s="1" t="s">
        <v>1730</v>
      </c>
      <c r="C531">
        <v>175</v>
      </c>
      <c r="D531" s="1" t="s">
        <v>1937</v>
      </c>
      <c r="E531">
        <v>139</v>
      </c>
    </row>
    <row r="532" spans="1:5" ht="15.5" x14ac:dyDescent="0.35">
      <c r="A532" s="1" t="s">
        <v>122</v>
      </c>
      <c r="B532" s="1" t="s">
        <v>1600</v>
      </c>
      <c r="C532">
        <v>45</v>
      </c>
      <c r="D532" s="1" t="s">
        <v>1937</v>
      </c>
      <c r="E532">
        <v>139</v>
      </c>
    </row>
    <row r="533" spans="1:5" ht="15.5" x14ac:dyDescent="0.35">
      <c r="A533" s="1" t="s">
        <v>268</v>
      </c>
      <c r="B533" s="1" t="s">
        <v>1573</v>
      </c>
      <c r="C533">
        <v>18</v>
      </c>
      <c r="D533" s="1" t="s">
        <v>1938</v>
      </c>
      <c r="E533">
        <v>140</v>
      </c>
    </row>
    <row r="534" spans="1:5" ht="15.5" x14ac:dyDescent="0.35">
      <c r="A534" s="1" t="s">
        <v>721</v>
      </c>
      <c r="B534" s="1" t="s">
        <v>1581</v>
      </c>
      <c r="C534">
        <v>26</v>
      </c>
      <c r="D534" s="1" t="s">
        <v>1938</v>
      </c>
      <c r="E534">
        <v>140</v>
      </c>
    </row>
    <row r="535" spans="1:5" ht="15.5" x14ac:dyDescent="0.35">
      <c r="A535" s="1" t="s">
        <v>775</v>
      </c>
      <c r="B535" s="1" t="s">
        <v>1600</v>
      </c>
      <c r="C535">
        <v>45</v>
      </c>
      <c r="D535" s="1" t="s">
        <v>1938</v>
      </c>
      <c r="E535">
        <v>140</v>
      </c>
    </row>
    <row r="536" spans="1:5" ht="15.5" x14ac:dyDescent="0.35">
      <c r="A536" s="1" t="s">
        <v>849</v>
      </c>
      <c r="B536" s="1" t="s">
        <v>1571</v>
      </c>
      <c r="C536">
        <v>16</v>
      </c>
      <c r="D536" s="1" t="s">
        <v>1938</v>
      </c>
      <c r="E536">
        <v>140</v>
      </c>
    </row>
    <row r="537" spans="1:5" ht="15.5" x14ac:dyDescent="0.35">
      <c r="A537" s="1" t="s">
        <v>3630</v>
      </c>
      <c r="B537" s="1" t="s">
        <v>1573</v>
      </c>
      <c r="C537">
        <v>18</v>
      </c>
      <c r="D537" s="1" t="s">
        <v>1938</v>
      </c>
      <c r="E537">
        <v>140</v>
      </c>
    </row>
    <row r="538" spans="1:5" ht="15.5" x14ac:dyDescent="0.35">
      <c r="A538" s="1" t="s">
        <v>1170</v>
      </c>
      <c r="B538" s="1" t="s">
        <v>1570</v>
      </c>
      <c r="C538">
        <v>15</v>
      </c>
      <c r="D538" s="1" t="s">
        <v>1938</v>
      </c>
      <c r="E538">
        <v>140</v>
      </c>
    </row>
    <row r="539" spans="1:5" ht="15.5" x14ac:dyDescent="0.35">
      <c r="A539" s="1" t="s">
        <v>729</v>
      </c>
      <c r="B539" s="1" t="s">
        <v>1567</v>
      </c>
      <c r="C539">
        <v>12</v>
      </c>
      <c r="D539" s="1" t="s">
        <v>1938</v>
      </c>
      <c r="E539">
        <v>140</v>
      </c>
    </row>
    <row r="540" spans="1:5" ht="15.5" x14ac:dyDescent="0.35">
      <c r="A540" s="1" t="s">
        <v>270</v>
      </c>
      <c r="B540" s="1" t="s">
        <v>1567</v>
      </c>
      <c r="C540">
        <v>12</v>
      </c>
      <c r="D540" s="1" t="s">
        <v>1939</v>
      </c>
      <c r="E540">
        <v>141</v>
      </c>
    </row>
    <row r="541" spans="1:5" ht="15.5" x14ac:dyDescent="0.35">
      <c r="A541" s="1" t="s">
        <v>270</v>
      </c>
      <c r="B541" s="1" t="s">
        <v>1567</v>
      </c>
      <c r="C541">
        <v>12</v>
      </c>
      <c r="D541" s="1" t="s">
        <v>1939</v>
      </c>
      <c r="E541">
        <v>141</v>
      </c>
    </row>
    <row r="542" spans="1:5" ht="15.5" x14ac:dyDescent="0.35">
      <c r="A542" s="1" t="s">
        <v>1292</v>
      </c>
      <c r="B542" s="1" t="s">
        <v>1713</v>
      </c>
      <c r="C542">
        <v>158</v>
      </c>
      <c r="D542" s="1" t="s">
        <v>1939</v>
      </c>
      <c r="E542">
        <v>141</v>
      </c>
    </row>
    <row r="543" spans="1:5" ht="15.5" x14ac:dyDescent="0.35">
      <c r="A543" s="1" t="s">
        <v>271</v>
      </c>
      <c r="B543" s="1" t="s">
        <v>1585</v>
      </c>
      <c r="C543">
        <v>30</v>
      </c>
      <c r="D543" s="1" t="s">
        <v>1940</v>
      </c>
      <c r="E543">
        <v>142</v>
      </c>
    </row>
    <row r="544" spans="1:5" ht="15.5" x14ac:dyDescent="0.35">
      <c r="A544" s="1" t="s">
        <v>327</v>
      </c>
      <c r="B544" s="1" t="s">
        <v>1581</v>
      </c>
      <c r="C544">
        <v>26</v>
      </c>
      <c r="D544" s="1" t="s">
        <v>1940</v>
      </c>
      <c r="E544">
        <v>142</v>
      </c>
    </row>
    <row r="545" spans="1:5" ht="15.5" x14ac:dyDescent="0.35">
      <c r="A545" s="1" t="s">
        <v>802</v>
      </c>
      <c r="B545" s="1" t="s">
        <v>1556</v>
      </c>
      <c r="C545">
        <v>1</v>
      </c>
      <c r="D545" s="1" t="s">
        <v>1940</v>
      </c>
      <c r="E545">
        <v>142</v>
      </c>
    </row>
    <row r="546" spans="1:5" ht="15.5" x14ac:dyDescent="0.35">
      <c r="A546" s="1" t="s">
        <v>271</v>
      </c>
      <c r="B546" s="1" t="s">
        <v>1585</v>
      </c>
      <c r="C546">
        <v>30</v>
      </c>
      <c r="D546" s="1" t="s">
        <v>1940</v>
      </c>
      <c r="E546">
        <v>142</v>
      </c>
    </row>
    <row r="547" spans="1:5" ht="15.5" x14ac:dyDescent="0.35">
      <c r="A547" s="1" t="s">
        <v>272</v>
      </c>
      <c r="B547" s="1" t="s">
        <v>1571</v>
      </c>
      <c r="C547">
        <v>16</v>
      </c>
      <c r="D547" s="1" t="s">
        <v>1941</v>
      </c>
      <c r="E547">
        <v>143</v>
      </c>
    </row>
    <row r="548" spans="1:5" ht="15.5" x14ac:dyDescent="0.35">
      <c r="A548" s="1" t="s">
        <v>369</v>
      </c>
      <c r="B548" s="1" t="s">
        <v>1563</v>
      </c>
      <c r="C548">
        <v>8</v>
      </c>
      <c r="D548" s="1" t="s">
        <v>1941</v>
      </c>
      <c r="E548">
        <v>143</v>
      </c>
    </row>
    <row r="549" spans="1:5" ht="15.5" x14ac:dyDescent="0.35">
      <c r="A549" s="1" t="s">
        <v>404</v>
      </c>
      <c r="B549" s="1" t="s">
        <v>1569</v>
      </c>
      <c r="C549">
        <v>14</v>
      </c>
      <c r="D549" s="1" t="s">
        <v>1941</v>
      </c>
      <c r="E549">
        <v>143</v>
      </c>
    </row>
    <row r="550" spans="1:5" ht="15.5" x14ac:dyDescent="0.35">
      <c r="A550" s="1" t="s">
        <v>440</v>
      </c>
      <c r="B550" s="1" t="s">
        <v>1573</v>
      </c>
      <c r="C550">
        <v>18</v>
      </c>
      <c r="D550" s="1" t="s">
        <v>1941</v>
      </c>
      <c r="E550">
        <v>143</v>
      </c>
    </row>
    <row r="551" spans="1:5" ht="15.5" x14ac:dyDescent="0.35">
      <c r="A551" s="1" t="s">
        <v>440</v>
      </c>
      <c r="B551" s="1" t="s">
        <v>1573</v>
      </c>
      <c r="C551">
        <v>18</v>
      </c>
      <c r="D551" s="1" t="s">
        <v>1941</v>
      </c>
      <c r="E551">
        <v>143</v>
      </c>
    </row>
    <row r="552" spans="1:5" ht="15.5" x14ac:dyDescent="0.35">
      <c r="A552" s="1" t="s">
        <v>479</v>
      </c>
      <c r="B552" s="1" t="s">
        <v>1621</v>
      </c>
      <c r="C552">
        <v>66</v>
      </c>
      <c r="D552" s="1" t="s">
        <v>1941</v>
      </c>
      <c r="E552">
        <v>143</v>
      </c>
    </row>
    <row r="553" spans="1:5" ht="15.5" x14ac:dyDescent="0.35">
      <c r="A553" s="1" t="s">
        <v>575</v>
      </c>
      <c r="B553" s="1" t="s">
        <v>1569</v>
      </c>
      <c r="C553">
        <v>14</v>
      </c>
      <c r="D553" s="1" t="s">
        <v>1941</v>
      </c>
      <c r="E553">
        <v>143</v>
      </c>
    </row>
    <row r="554" spans="1:5" ht="15.5" x14ac:dyDescent="0.35">
      <c r="A554" s="1" t="s">
        <v>1118</v>
      </c>
      <c r="B554" s="1" t="s">
        <v>1600</v>
      </c>
      <c r="C554">
        <v>45</v>
      </c>
      <c r="D554" s="1" t="s">
        <v>1941</v>
      </c>
      <c r="E554">
        <v>143</v>
      </c>
    </row>
    <row r="555" spans="1:5" ht="15.5" x14ac:dyDescent="0.35">
      <c r="A555" s="1" t="s">
        <v>1104</v>
      </c>
      <c r="B555" s="1" t="s">
        <v>1571</v>
      </c>
      <c r="C555">
        <v>16</v>
      </c>
      <c r="D555" s="1" t="s">
        <v>1941</v>
      </c>
      <c r="E555">
        <v>143</v>
      </c>
    </row>
    <row r="556" spans="1:5" ht="15.5" x14ac:dyDescent="0.35">
      <c r="A556" s="1" t="s">
        <v>350</v>
      </c>
      <c r="B556" s="1" t="s">
        <v>1570</v>
      </c>
      <c r="C556">
        <v>15</v>
      </c>
      <c r="D556" s="1" t="s">
        <v>1941</v>
      </c>
      <c r="E556">
        <v>143</v>
      </c>
    </row>
    <row r="557" spans="1:5" ht="15.5" x14ac:dyDescent="0.35">
      <c r="A557" s="1" t="s">
        <v>1353</v>
      </c>
      <c r="B557" s="1" t="s">
        <v>1769</v>
      </c>
      <c r="C557">
        <v>214</v>
      </c>
      <c r="D557" s="1" t="s">
        <v>1941</v>
      </c>
      <c r="E557">
        <v>143</v>
      </c>
    </row>
    <row r="558" spans="1:5" ht="15.5" x14ac:dyDescent="0.35">
      <c r="A558" s="1" t="s">
        <v>833</v>
      </c>
      <c r="B558" s="1" t="s">
        <v>1563</v>
      </c>
      <c r="C558">
        <v>8</v>
      </c>
      <c r="D558" s="2" t="s">
        <v>1941</v>
      </c>
      <c r="E558">
        <v>143</v>
      </c>
    </row>
    <row r="559" spans="1:5" ht="15.5" x14ac:dyDescent="0.35">
      <c r="A559" s="1" t="s">
        <v>273</v>
      </c>
      <c r="B559" s="1" t="s">
        <v>1641</v>
      </c>
      <c r="C559">
        <v>86</v>
      </c>
      <c r="D559" s="1" t="s">
        <v>1942</v>
      </c>
      <c r="E559">
        <v>144</v>
      </c>
    </row>
    <row r="560" spans="1:5" ht="15.5" x14ac:dyDescent="0.35">
      <c r="A560" s="1" t="s">
        <v>273</v>
      </c>
      <c r="B560" s="1" t="s">
        <v>1569</v>
      </c>
      <c r="C560">
        <v>14</v>
      </c>
      <c r="D560" s="1" t="s">
        <v>1942</v>
      </c>
      <c r="E560">
        <v>144</v>
      </c>
    </row>
    <row r="561" spans="1:5" ht="15.5" x14ac:dyDescent="0.35">
      <c r="A561" s="1" t="s">
        <v>699</v>
      </c>
      <c r="B561" s="1" t="s">
        <v>1608</v>
      </c>
      <c r="C561">
        <v>53</v>
      </c>
      <c r="D561" s="1" t="s">
        <v>1942</v>
      </c>
      <c r="E561">
        <v>144</v>
      </c>
    </row>
    <row r="562" spans="1:5" ht="15.5" x14ac:dyDescent="0.35">
      <c r="A562" s="1" t="s">
        <v>273</v>
      </c>
      <c r="B562" s="1" t="s">
        <v>1641</v>
      </c>
      <c r="C562">
        <v>86</v>
      </c>
      <c r="D562" s="1" t="s">
        <v>1942</v>
      </c>
      <c r="E562">
        <v>144</v>
      </c>
    </row>
    <row r="563" spans="1:5" ht="15.5" x14ac:dyDescent="0.35">
      <c r="A563" s="1" t="s">
        <v>1365</v>
      </c>
      <c r="B563" s="1" t="s">
        <v>1567</v>
      </c>
      <c r="C563">
        <v>12</v>
      </c>
      <c r="D563" s="1" t="s">
        <v>1942</v>
      </c>
      <c r="E563">
        <v>144</v>
      </c>
    </row>
    <row r="564" spans="1:5" ht="15.5" x14ac:dyDescent="0.35">
      <c r="A564" s="1" t="s">
        <v>275</v>
      </c>
      <c r="B564" s="1" t="s">
        <v>1563</v>
      </c>
      <c r="C564">
        <v>8</v>
      </c>
      <c r="D564" s="1" t="s">
        <v>1943</v>
      </c>
      <c r="E564">
        <v>145</v>
      </c>
    </row>
    <row r="565" spans="1:5" ht="15.5" x14ac:dyDescent="0.35">
      <c r="A565" s="1" t="s">
        <v>8</v>
      </c>
      <c r="B565" s="1" t="s">
        <v>1556</v>
      </c>
      <c r="C565">
        <v>1</v>
      </c>
      <c r="D565" s="1" t="s">
        <v>1943</v>
      </c>
      <c r="E565">
        <v>145</v>
      </c>
    </row>
    <row r="566" spans="1:5" ht="15.5" x14ac:dyDescent="0.35">
      <c r="A566" s="1" t="s">
        <v>8</v>
      </c>
      <c r="B566" s="1" t="s">
        <v>1556</v>
      </c>
      <c r="C566">
        <v>1</v>
      </c>
      <c r="D566" s="1" t="s">
        <v>1943</v>
      </c>
      <c r="E566">
        <v>145</v>
      </c>
    </row>
    <row r="567" spans="1:5" ht="15.5" x14ac:dyDescent="0.35">
      <c r="A567" s="1" t="s">
        <v>659</v>
      </c>
      <c r="B567" s="1" t="s">
        <v>1585</v>
      </c>
      <c r="C567">
        <v>30</v>
      </c>
      <c r="D567" s="1" t="s">
        <v>1943</v>
      </c>
      <c r="E567">
        <v>145</v>
      </c>
    </row>
    <row r="568" spans="1:5" ht="15.5" x14ac:dyDescent="0.35">
      <c r="A568" s="1" t="s">
        <v>276</v>
      </c>
      <c r="B568" s="1" t="s">
        <v>1563</v>
      </c>
      <c r="C568">
        <v>8</v>
      </c>
      <c r="D568" s="1" t="s">
        <v>1944</v>
      </c>
      <c r="E568">
        <v>146</v>
      </c>
    </row>
    <row r="569" spans="1:5" ht="15.5" x14ac:dyDescent="0.35">
      <c r="A569" s="1" t="s">
        <v>652</v>
      </c>
      <c r="B569" s="1" t="s">
        <v>1639</v>
      </c>
      <c r="C569">
        <v>84</v>
      </c>
      <c r="D569" s="1" t="s">
        <v>1944</v>
      </c>
      <c r="E569">
        <v>146</v>
      </c>
    </row>
    <row r="570" spans="1:5" ht="15.5" x14ac:dyDescent="0.35">
      <c r="A570" s="1" t="s">
        <v>907</v>
      </c>
      <c r="B570" s="1" t="s">
        <v>1601</v>
      </c>
      <c r="C570">
        <v>46</v>
      </c>
      <c r="D570" s="1" t="s">
        <v>1944</v>
      </c>
      <c r="E570">
        <v>146</v>
      </c>
    </row>
    <row r="571" spans="1:5" ht="15.5" x14ac:dyDescent="0.35">
      <c r="A571" s="1" t="s">
        <v>908</v>
      </c>
      <c r="B571" s="1" t="s">
        <v>1673</v>
      </c>
      <c r="C571">
        <v>118</v>
      </c>
      <c r="D571" s="1" t="s">
        <v>1944</v>
      </c>
      <c r="E571">
        <v>146</v>
      </c>
    </row>
    <row r="572" spans="1:5" ht="15.5" x14ac:dyDescent="0.35">
      <c r="A572" s="1" t="s">
        <v>1100</v>
      </c>
      <c r="B572" s="1" t="s">
        <v>1573</v>
      </c>
      <c r="C572">
        <v>18</v>
      </c>
      <c r="D572" s="1" t="s">
        <v>1944</v>
      </c>
      <c r="E572">
        <v>146</v>
      </c>
    </row>
    <row r="573" spans="1:5" ht="15.5" x14ac:dyDescent="0.35">
      <c r="A573" s="1" t="s">
        <v>1221</v>
      </c>
      <c r="B573" s="1" t="s">
        <v>1673</v>
      </c>
      <c r="C573">
        <v>118</v>
      </c>
      <c r="D573" s="1" t="s">
        <v>1944</v>
      </c>
      <c r="E573">
        <v>146</v>
      </c>
    </row>
    <row r="574" spans="1:5" ht="15.5" x14ac:dyDescent="0.35">
      <c r="A574" s="1" t="s">
        <v>1308</v>
      </c>
      <c r="B574" s="1" t="s">
        <v>1697</v>
      </c>
      <c r="C574">
        <v>142</v>
      </c>
      <c r="D574" s="1" t="s">
        <v>1944</v>
      </c>
      <c r="E574">
        <v>146</v>
      </c>
    </row>
    <row r="575" spans="1:5" ht="15.5" x14ac:dyDescent="0.35">
      <c r="A575" s="1" t="s">
        <v>918</v>
      </c>
      <c r="B575" s="1" t="s">
        <v>1662</v>
      </c>
      <c r="C575">
        <v>107</v>
      </c>
      <c r="D575" s="1" t="s">
        <v>1944</v>
      </c>
      <c r="E575">
        <v>146</v>
      </c>
    </row>
    <row r="576" spans="1:5" ht="15.5" x14ac:dyDescent="0.35">
      <c r="A576" s="1" t="s">
        <v>44</v>
      </c>
      <c r="B576" s="1" t="s">
        <v>1573</v>
      </c>
      <c r="C576">
        <v>18</v>
      </c>
      <c r="D576" s="1" t="s">
        <v>1945</v>
      </c>
      <c r="E576">
        <v>147</v>
      </c>
    </row>
    <row r="577" spans="1:5" ht="15.5" x14ac:dyDescent="0.35">
      <c r="A577" s="1" t="s">
        <v>723</v>
      </c>
      <c r="B577" s="1" t="s">
        <v>1592</v>
      </c>
      <c r="C577">
        <v>37</v>
      </c>
      <c r="D577" s="1" t="s">
        <v>1945</v>
      </c>
      <c r="E577">
        <v>147</v>
      </c>
    </row>
    <row r="578" spans="1:5" ht="15.5" x14ac:dyDescent="0.35">
      <c r="A578" s="1" t="s">
        <v>755</v>
      </c>
      <c r="B578" s="1" t="s">
        <v>1556</v>
      </c>
      <c r="C578">
        <v>1</v>
      </c>
      <c r="D578" s="1" t="s">
        <v>1945</v>
      </c>
      <c r="E578">
        <v>147</v>
      </c>
    </row>
    <row r="579" spans="1:5" ht="15.5" x14ac:dyDescent="0.35">
      <c r="A579" s="1" t="s">
        <v>386</v>
      </c>
      <c r="B579" s="1" t="s">
        <v>1662</v>
      </c>
      <c r="C579">
        <v>107</v>
      </c>
      <c r="D579" s="1" t="s">
        <v>1945</v>
      </c>
      <c r="E579">
        <v>147</v>
      </c>
    </row>
    <row r="580" spans="1:5" ht="15.5" x14ac:dyDescent="0.35">
      <c r="A580" s="1" t="s">
        <v>823</v>
      </c>
      <c r="B580" s="1" t="s">
        <v>1573</v>
      </c>
      <c r="C580">
        <v>18</v>
      </c>
      <c r="D580" s="1" t="s">
        <v>1945</v>
      </c>
      <c r="E580">
        <v>147</v>
      </c>
    </row>
    <row r="581" spans="1:5" ht="15.5" x14ac:dyDescent="0.35">
      <c r="A581" s="1" t="s">
        <v>1200</v>
      </c>
      <c r="B581" s="1" t="s">
        <v>1768</v>
      </c>
      <c r="C581">
        <v>213</v>
      </c>
      <c r="D581" s="1" t="s">
        <v>1945</v>
      </c>
      <c r="E581">
        <v>147</v>
      </c>
    </row>
    <row r="582" spans="1:5" ht="15.5" x14ac:dyDescent="0.35">
      <c r="A582" s="1" t="s">
        <v>1210</v>
      </c>
      <c r="B582" s="1" t="s">
        <v>1646</v>
      </c>
      <c r="C582">
        <v>91</v>
      </c>
      <c r="D582" s="1" t="s">
        <v>1945</v>
      </c>
      <c r="E582">
        <v>147</v>
      </c>
    </row>
    <row r="583" spans="1:5" ht="15.5" x14ac:dyDescent="0.35">
      <c r="A583" s="1" t="s">
        <v>1301</v>
      </c>
      <c r="B583" s="1" t="s">
        <v>1570</v>
      </c>
      <c r="C583">
        <v>15</v>
      </c>
      <c r="D583" s="1" t="s">
        <v>1945</v>
      </c>
      <c r="E583">
        <v>147</v>
      </c>
    </row>
    <row r="584" spans="1:5" ht="15.5" x14ac:dyDescent="0.35">
      <c r="A584" s="1" t="s">
        <v>1357</v>
      </c>
      <c r="B584" s="1" t="s">
        <v>1575</v>
      </c>
      <c r="C584">
        <v>20</v>
      </c>
      <c r="D584" s="1" t="s">
        <v>1945</v>
      </c>
      <c r="E584">
        <v>147</v>
      </c>
    </row>
    <row r="585" spans="1:5" ht="15.5" x14ac:dyDescent="0.35">
      <c r="A585" s="1" t="s">
        <v>1361</v>
      </c>
      <c r="B585" s="1" t="s">
        <v>1660</v>
      </c>
      <c r="C585">
        <v>105</v>
      </c>
      <c r="D585" s="1" t="s">
        <v>1945</v>
      </c>
      <c r="E585">
        <v>147</v>
      </c>
    </row>
    <row r="586" spans="1:5" ht="15.5" x14ac:dyDescent="0.35">
      <c r="A586" s="1" t="s">
        <v>3653</v>
      </c>
      <c r="B586" s="1" t="s">
        <v>1600</v>
      </c>
      <c r="C586">
        <v>45</v>
      </c>
      <c r="D586" s="2" t="s">
        <v>1945</v>
      </c>
      <c r="E586">
        <v>147</v>
      </c>
    </row>
    <row r="587" spans="1:5" ht="15.5" x14ac:dyDescent="0.35">
      <c r="A587" s="1" t="s">
        <v>783</v>
      </c>
      <c r="B587" s="1" t="s">
        <v>1573</v>
      </c>
      <c r="C587">
        <v>18</v>
      </c>
      <c r="D587" s="2" t="s">
        <v>1945</v>
      </c>
      <c r="E587">
        <v>147</v>
      </c>
    </row>
    <row r="588" spans="1:5" ht="15.5" x14ac:dyDescent="0.35">
      <c r="A588" s="1" t="s">
        <v>1491</v>
      </c>
      <c r="B588" s="1" t="s">
        <v>1571</v>
      </c>
      <c r="C588">
        <v>16</v>
      </c>
      <c r="D588" s="1" t="s">
        <v>1945</v>
      </c>
      <c r="E588">
        <v>147</v>
      </c>
    </row>
    <row r="589" spans="1:5" ht="15.5" x14ac:dyDescent="0.35">
      <c r="A589" s="1" t="s">
        <v>1504</v>
      </c>
      <c r="B589" s="1" t="s">
        <v>1660</v>
      </c>
      <c r="C589">
        <v>105</v>
      </c>
      <c r="D589" s="1" t="s">
        <v>1945</v>
      </c>
      <c r="E589">
        <v>147</v>
      </c>
    </row>
    <row r="590" spans="1:5" ht="15.5" x14ac:dyDescent="0.35">
      <c r="A590" s="1" t="s">
        <v>1383</v>
      </c>
      <c r="B590" s="3" t="s">
        <v>1787</v>
      </c>
      <c r="C590">
        <v>232</v>
      </c>
      <c r="D590" s="2" t="s">
        <v>1946</v>
      </c>
      <c r="E590">
        <v>148</v>
      </c>
    </row>
    <row r="591" spans="1:5" ht="15.5" x14ac:dyDescent="0.35">
      <c r="A591" s="1" t="s">
        <v>285</v>
      </c>
      <c r="B591" s="1" t="s">
        <v>1560</v>
      </c>
      <c r="C591">
        <v>5</v>
      </c>
      <c r="D591" s="1" t="s">
        <v>1947</v>
      </c>
      <c r="E591">
        <v>149</v>
      </c>
    </row>
    <row r="592" spans="1:5" ht="15.5" x14ac:dyDescent="0.35">
      <c r="A592" s="1" t="s">
        <v>836</v>
      </c>
      <c r="B592" s="1" t="s">
        <v>1560</v>
      </c>
      <c r="C592">
        <v>5</v>
      </c>
      <c r="D592" s="1" t="s">
        <v>1947</v>
      </c>
      <c r="E592">
        <v>149</v>
      </c>
    </row>
    <row r="593" spans="1:5" ht="15.5" x14ac:dyDescent="0.35">
      <c r="A593" s="1" t="s">
        <v>1102</v>
      </c>
      <c r="B593" s="1" t="s">
        <v>1592</v>
      </c>
      <c r="C593">
        <v>37</v>
      </c>
      <c r="D593" s="1" t="s">
        <v>1947</v>
      </c>
      <c r="E593">
        <v>149</v>
      </c>
    </row>
    <row r="594" spans="1:5" ht="15.5" x14ac:dyDescent="0.35">
      <c r="A594" s="1" t="s">
        <v>474</v>
      </c>
      <c r="B594" s="1" t="s">
        <v>1563</v>
      </c>
      <c r="C594">
        <v>8</v>
      </c>
      <c r="D594" s="1" t="s">
        <v>1947</v>
      </c>
      <c r="E594">
        <v>149</v>
      </c>
    </row>
    <row r="595" spans="1:5" ht="15.5" x14ac:dyDescent="0.35">
      <c r="A595" s="1" t="s">
        <v>286</v>
      </c>
      <c r="B595" s="1" t="s">
        <v>1573</v>
      </c>
      <c r="C595">
        <v>18</v>
      </c>
      <c r="D595" s="1" t="s">
        <v>1948</v>
      </c>
      <c r="E595">
        <v>150</v>
      </c>
    </row>
    <row r="596" spans="1:5" ht="15.5" x14ac:dyDescent="0.35">
      <c r="A596" s="1" t="s">
        <v>219</v>
      </c>
      <c r="B596" s="1" t="s">
        <v>1567</v>
      </c>
      <c r="C596">
        <v>12</v>
      </c>
      <c r="D596" s="1" t="s">
        <v>1948</v>
      </c>
      <c r="E596">
        <v>150</v>
      </c>
    </row>
    <row r="597" spans="1:5" ht="15.5" x14ac:dyDescent="0.35">
      <c r="A597" s="1" t="s">
        <v>876</v>
      </c>
      <c r="B597" s="1" t="s">
        <v>1572</v>
      </c>
      <c r="C597">
        <v>17</v>
      </c>
      <c r="D597" s="1" t="s">
        <v>1948</v>
      </c>
      <c r="E597">
        <v>150</v>
      </c>
    </row>
    <row r="598" spans="1:5" ht="15.5" x14ac:dyDescent="0.35">
      <c r="A598" s="1" t="s">
        <v>357</v>
      </c>
      <c r="B598" s="1" t="s">
        <v>1573</v>
      </c>
      <c r="C598">
        <v>18</v>
      </c>
      <c r="D598" s="1" t="s">
        <v>1948</v>
      </c>
      <c r="E598">
        <v>150</v>
      </c>
    </row>
    <row r="599" spans="1:5" ht="15.5" x14ac:dyDescent="0.35">
      <c r="A599" s="1" t="s">
        <v>1007</v>
      </c>
      <c r="B599" s="1" t="s">
        <v>1608</v>
      </c>
      <c r="C599">
        <v>53</v>
      </c>
      <c r="D599" s="1" t="s">
        <v>1948</v>
      </c>
      <c r="E599">
        <v>150</v>
      </c>
    </row>
    <row r="600" spans="1:5" ht="15.5" x14ac:dyDescent="0.35">
      <c r="A600" s="1" t="s">
        <v>1030</v>
      </c>
      <c r="B600" s="1" t="s">
        <v>1573</v>
      </c>
      <c r="C600">
        <v>18</v>
      </c>
      <c r="D600" s="1" t="s">
        <v>1948</v>
      </c>
      <c r="E600">
        <v>150</v>
      </c>
    </row>
    <row r="601" spans="1:5" ht="15.5" x14ac:dyDescent="0.35">
      <c r="A601" s="1" t="s">
        <v>1192</v>
      </c>
      <c r="B601" s="1" t="s">
        <v>1600</v>
      </c>
      <c r="C601">
        <v>45</v>
      </c>
      <c r="D601" s="1" t="s">
        <v>1948</v>
      </c>
      <c r="E601">
        <v>150</v>
      </c>
    </row>
    <row r="602" spans="1:5" ht="15.5" x14ac:dyDescent="0.35">
      <c r="A602" s="1" t="s">
        <v>1195</v>
      </c>
      <c r="B602" s="1" t="s">
        <v>1749</v>
      </c>
      <c r="C602">
        <v>194</v>
      </c>
      <c r="D602" s="1" t="s">
        <v>1948</v>
      </c>
      <c r="E602">
        <v>150</v>
      </c>
    </row>
    <row r="603" spans="1:5" ht="15.5" x14ac:dyDescent="0.35">
      <c r="A603" s="1" t="s">
        <v>1271</v>
      </c>
      <c r="B603" s="1" t="s">
        <v>1573</v>
      </c>
      <c r="C603">
        <v>18</v>
      </c>
      <c r="D603" s="1" t="s">
        <v>1948</v>
      </c>
      <c r="E603">
        <v>150</v>
      </c>
    </row>
    <row r="604" spans="1:5" ht="15.5" x14ac:dyDescent="0.35">
      <c r="A604" s="1" t="s">
        <v>1374</v>
      </c>
      <c r="B604" s="3" t="s">
        <v>1585</v>
      </c>
      <c r="C604">
        <v>30</v>
      </c>
      <c r="D604" s="2" t="s">
        <v>1948</v>
      </c>
      <c r="E604">
        <v>150</v>
      </c>
    </row>
    <row r="605" spans="1:5" ht="15.5" x14ac:dyDescent="0.35">
      <c r="A605" s="1" t="s">
        <v>290</v>
      </c>
      <c r="B605" s="1" t="s">
        <v>1645</v>
      </c>
      <c r="C605">
        <v>90</v>
      </c>
      <c r="D605" s="1" t="s">
        <v>1949</v>
      </c>
      <c r="E605">
        <v>151</v>
      </c>
    </row>
    <row r="606" spans="1:5" ht="15.5" x14ac:dyDescent="0.35">
      <c r="A606" s="1" t="s">
        <v>295</v>
      </c>
      <c r="B606" s="1" t="s">
        <v>1646</v>
      </c>
      <c r="C606">
        <v>91</v>
      </c>
      <c r="D606" s="1" t="s">
        <v>1949</v>
      </c>
      <c r="E606">
        <v>151</v>
      </c>
    </row>
    <row r="607" spans="1:5" ht="15.5" x14ac:dyDescent="0.35">
      <c r="A607" s="1" t="s">
        <v>512</v>
      </c>
      <c r="B607" s="1" t="s">
        <v>1563</v>
      </c>
      <c r="C607">
        <v>8</v>
      </c>
      <c r="D607" s="1" t="s">
        <v>1949</v>
      </c>
      <c r="E607">
        <v>151</v>
      </c>
    </row>
    <row r="608" spans="1:5" ht="15.5" x14ac:dyDescent="0.35">
      <c r="A608" s="1" t="s">
        <v>600</v>
      </c>
      <c r="B608" s="1" t="s">
        <v>1563</v>
      </c>
      <c r="C608">
        <v>8</v>
      </c>
      <c r="D608" s="1" t="s">
        <v>1949</v>
      </c>
      <c r="E608">
        <v>151</v>
      </c>
    </row>
    <row r="609" spans="1:5" ht="15.5" x14ac:dyDescent="0.35">
      <c r="A609" s="1" t="s">
        <v>620</v>
      </c>
      <c r="B609" s="1" t="s">
        <v>1556</v>
      </c>
      <c r="C609">
        <v>1</v>
      </c>
      <c r="D609" s="1" t="s">
        <v>1949</v>
      </c>
      <c r="E609">
        <v>151</v>
      </c>
    </row>
    <row r="610" spans="1:5" ht="15.5" x14ac:dyDescent="0.35">
      <c r="A610" s="1" t="s">
        <v>676</v>
      </c>
      <c r="B610" s="1" t="s">
        <v>1585</v>
      </c>
      <c r="C610">
        <v>30</v>
      </c>
      <c r="D610" s="1" t="s">
        <v>1949</v>
      </c>
      <c r="E610">
        <v>151</v>
      </c>
    </row>
    <row r="611" spans="1:5" ht="15.5" x14ac:dyDescent="0.35">
      <c r="A611" s="1" t="s">
        <v>742</v>
      </c>
      <c r="B611" s="1" t="s">
        <v>1600</v>
      </c>
      <c r="C611">
        <v>45</v>
      </c>
      <c r="D611" s="1" t="s">
        <v>1949</v>
      </c>
      <c r="E611">
        <v>151</v>
      </c>
    </row>
    <row r="612" spans="1:5" ht="15.5" x14ac:dyDescent="0.35">
      <c r="A612" s="1" t="s">
        <v>894</v>
      </c>
      <c r="B612" s="1" t="s">
        <v>1714</v>
      </c>
      <c r="C612">
        <v>159</v>
      </c>
      <c r="D612" s="1" t="s">
        <v>1949</v>
      </c>
      <c r="E612">
        <v>151</v>
      </c>
    </row>
    <row r="613" spans="1:5" ht="15.5" x14ac:dyDescent="0.35">
      <c r="A613" s="1" t="s">
        <v>906</v>
      </c>
      <c r="B613" s="1" t="s">
        <v>1579</v>
      </c>
      <c r="C613">
        <v>24</v>
      </c>
      <c r="D613" s="1" t="s">
        <v>1949</v>
      </c>
      <c r="E613">
        <v>151</v>
      </c>
    </row>
    <row r="614" spans="1:5" ht="15.5" x14ac:dyDescent="0.35">
      <c r="A614" s="1" t="s">
        <v>122</v>
      </c>
      <c r="B614" s="1" t="s">
        <v>1563</v>
      </c>
      <c r="C614">
        <v>8</v>
      </c>
      <c r="D614" s="1" t="s">
        <v>1949</v>
      </c>
      <c r="E614">
        <v>151</v>
      </c>
    </row>
    <row r="615" spans="1:5" ht="15.5" x14ac:dyDescent="0.35">
      <c r="A615" s="1" t="s">
        <v>3628</v>
      </c>
      <c r="B615" s="1" t="s">
        <v>1607</v>
      </c>
      <c r="C615">
        <v>52</v>
      </c>
      <c r="D615" s="1" t="s">
        <v>1949</v>
      </c>
      <c r="E615">
        <v>151</v>
      </c>
    </row>
    <row r="616" spans="1:5" ht="15.5" x14ac:dyDescent="0.35">
      <c r="A616" s="1" t="s">
        <v>295</v>
      </c>
      <c r="B616" s="1" t="s">
        <v>1646</v>
      </c>
      <c r="C616">
        <v>91</v>
      </c>
      <c r="D616" s="1" t="s">
        <v>1949</v>
      </c>
      <c r="E616">
        <v>151</v>
      </c>
    </row>
    <row r="617" spans="1:5" ht="15.5" x14ac:dyDescent="0.35">
      <c r="A617" s="1" t="s">
        <v>295</v>
      </c>
      <c r="B617" s="1" t="s">
        <v>1569</v>
      </c>
      <c r="C617">
        <v>14</v>
      </c>
      <c r="D617" s="1" t="s">
        <v>1949</v>
      </c>
      <c r="E617">
        <v>151</v>
      </c>
    </row>
    <row r="618" spans="1:5" ht="15.5" x14ac:dyDescent="0.35">
      <c r="A618" s="1" t="s">
        <v>1188</v>
      </c>
      <c r="B618" s="1" t="s">
        <v>1641</v>
      </c>
      <c r="C618">
        <v>86</v>
      </c>
      <c r="D618" s="1" t="s">
        <v>1949</v>
      </c>
      <c r="E618">
        <v>151</v>
      </c>
    </row>
    <row r="619" spans="1:5" ht="15.5" x14ac:dyDescent="0.35">
      <c r="A619" s="1" t="s">
        <v>1216</v>
      </c>
      <c r="B619" s="1" t="s">
        <v>1635</v>
      </c>
      <c r="C619">
        <v>80</v>
      </c>
      <c r="D619" s="1" t="s">
        <v>1949</v>
      </c>
      <c r="E619">
        <v>151</v>
      </c>
    </row>
    <row r="620" spans="1:5" ht="15.5" x14ac:dyDescent="0.35">
      <c r="A620" s="1" t="s">
        <v>93</v>
      </c>
      <c r="B620" s="1" t="s">
        <v>1608</v>
      </c>
      <c r="C620">
        <v>53</v>
      </c>
      <c r="D620" s="1" t="s">
        <v>1949</v>
      </c>
      <c r="E620">
        <v>151</v>
      </c>
    </row>
    <row r="621" spans="1:5" ht="15.5" x14ac:dyDescent="0.35">
      <c r="A621" s="1" t="s">
        <v>79</v>
      </c>
      <c r="B621" s="1" t="s">
        <v>1772</v>
      </c>
      <c r="C621">
        <v>217</v>
      </c>
      <c r="D621" s="1" t="s">
        <v>1949</v>
      </c>
      <c r="E621">
        <v>151</v>
      </c>
    </row>
    <row r="622" spans="1:5" ht="15.5" x14ac:dyDescent="0.35">
      <c r="A622" s="1" t="s">
        <v>1472</v>
      </c>
      <c r="B622" s="1" t="s">
        <v>1727</v>
      </c>
      <c r="C622">
        <v>172</v>
      </c>
      <c r="D622" s="1" t="s">
        <v>1949</v>
      </c>
      <c r="E622">
        <v>151</v>
      </c>
    </row>
    <row r="623" spans="1:5" ht="15.5" x14ac:dyDescent="0.35">
      <c r="A623" s="1" t="s">
        <v>1550</v>
      </c>
      <c r="B623" s="1" t="s">
        <v>1646</v>
      </c>
      <c r="C623">
        <v>91</v>
      </c>
      <c r="D623" s="1" t="s">
        <v>1949</v>
      </c>
      <c r="E623">
        <v>151</v>
      </c>
    </row>
    <row r="624" spans="1:5" ht="15.5" x14ac:dyDescent="0.35">
      <c r="A624" s="1" t="s">
        <v>197</v>
      </c>
      <c r="B624" s="1" t="s">
        <v>1567</v>
      </c>
      <c r="C624">
        <v>12</v>
      </c>
      <c r="D624" s="1" t="s">
        <v>1950</v>
      </c>
      <c r="E624">
        <v>152</v>
      </c>
    </row>
    <row r="625" spans="1:5" ht="15.5" x14ac:dyDescent="0.35">
      <c r="A625" s="1" t="s">
        <v>197</v>
      </c>
      <c r="B625" s="1" t="s">
        <v>1567</v>
      </c>
      <c r="C625">
        <v>12</v>
      </c>
      <c r="D625" s="1" t="s">
        <v>1950</v>
      </c>
      <c r="E625">
        <v>152</v>
      </c>
    </row>
    <row r="626" spans="1:5" ht="15.5" x14ac:dyDescent="0.35">
      <c r="A626" s="1" t="s">
        <v>291</v>
      </c>
      <c r="B626" s="1" t="s">
        <v>1598</v>
      </c>
      <c r="C626">
        <v>43</v>
      </c>
      <c r="D626" s="1" t="s">
        <v>1951</v>
      </c>
      <c r="E626">
        <v>153</v>
      </c>
    </row>
    <row r="627" spans="1:5" ht="15.5" x14ac:dyDescent="0.35">
      <c r="A627" s="1" t="s">
        <v>708</v>
      </c>
      <c r="B627" s="1" t="s">
        <v>1556</v>
      </c>
      <c r="C627">
        <v>1</v>
      </c>
      <c r="D627" s="1" t="s">
        <v>1951</v>
      </c>
      <c r="E627">
        <v>153</v>
      </c>
    </row>
    <row r="628" spans="1:5" ht="15.5" x14ac:dyDescent="0.35">
      <c r="A628" s="1" t="s">
        <v>291</v>
      </c>
      <c r="B628" s="1" t="s">
        <v>1598</v>
      </c>
      <c r="C628">
        <v>43</v>
      </c>
      <c r="D628" s="1" t="s">
        <v>1951</v>
      </c>
      <c r="E628">
        <v>153</v>
      </c>
    </row>
    <row r="629" spans="1:5" ht="15.5" x14ac:dyDescent="0.35">
      <c r="A629" s="1" t="s">
        <v>1143</v>
      </c>
      <c r="B629" s="1" t="s">
        <v>1673</v>
      </c>
      <c r="C629">
        <v>118</v>
      </c>
      <c r="D629" s="1" t="s">
        <v>1951</v>
      </c>
      <c r="E629">
        <v>153</v>
      </c>
    </row>
    <row r="630" spans="1:5" ht="15.5" x14ac:dyDescent="0.35">
      <c r="A630" s="1" t="s">
        <v>1160</v>
      </c>
      <c r="B630" s="1" t="s">
        <v>1673</v>
      </c>
      <c r="C630">
        <v>118</v>
      </c>
      <c r="D630" s="1" t="s">
        <v>1951</v>
      </c>
      <c r="E630">
        <v>153</v>
      </c>
    </row>
    <row r="631" spans="1:5" ht="15.5" x14ac:dyDescent="0.35">
      <c r="A631" s="1" t="s">
        <v>367</v>
      </c>
      <c r="B631" s="1" t="s">
        <v>1556</v>
      </c>
      <c r="C631">
        <v>1</v>
      </c>
      <c r="D631" s="1" t="s">
        <v>1951</v>
      </c>
      <c r="E631">
        <v>153</v>
      </c>
    </row>
    <row r="632" spans="1:5" ht="15.5" x14ac:dyDescent="0.35">
      <c r="A632" s="1" t="s">
        <v>1348</v>
      </c>
      <c r="B632" s="1" t="s">
        <v>1673</v>
      </c>
      <c r="C632">
        <v>118</v>
      </c>
      <c r="D632" s="1" t="s">
        <v>1951</v>
      </c>
      <c r="E632">
        <v>153</v>
      </c>
    </row>
    <row r="633" spans="1:5" ht="15.5" x14ac:dyDescent="0.35">
      <c r="A633" s="1" t="s">
        <v>1379</v>
      </c>
      <c r="B633" s="1" t="s">
        <v>1611</v>
      </c>
      <c r="C633">
        <v>56</v>
      </c>
      <c r="D633" s="2" t="s">
        <v>1951</v>
      </c>
      <c r="E633">
        <v>153</v>
      </c>
    </row>
    <row r="634" spans="1:5" ht="15.5" x14ac:dyDescent="0.35">
      <c r="A634" s="1" t="s">
        <v>211</v>
      </c>
      <c r="B634" s="1" t="s">
        <v>1592</v>
      </c>
      <c r="C634">
        <v>37</v>
      </c>
      <c r="D634" s="1" t="s">
        <v>1952</v>
      </c>
      <c r="E634">
        <v>154</v>
      </c>
    </row>
    <row r="635" spans="1:5" ht="15.5" x14ac:dyDescent="0.35">
      <c r="A635" s="1" t="s">
        <v>292</v>
      </c>
      <c r="B635" s="1" t="s">
        <v>1567</v>
      </c>
      <c r="C635">
        <v>12</v>
      </c>
      <c r="D635" s="1" t="s">
        <v>1953</v>
      </c>
      <c r="E635">
        <v>155</v>
      </c>
    </row>
    <row r="636" spans="1:5" ht="15.5" x14ac:dyDescent="0.35">
      <c r="A636" s="1" t="s">
        <v>131</v>
      </c>
      <c r="B636" s="1" t="s">
        <v>1556</v>
      </c>
      <c r="C636">
        <v>1</v>
      </c>
      <c r="D636" s="1" t="s">
        <v>1954</v>
      </c>
      <c r="E636">
        <v>156</v>
      </c>
    </row>
    <row r="637" spans="1:5" ht="15.5" x14ac:dyDescent="0.35">
      <c r="A637" s="1" t="s">
        <v>294</v>
      </c>
      <c r="B637" s="1" t="s">
        <v>1563</v>
      </c>
      <c r="C637">
        <v>8</v>
      </c>
      <c r="D637" s="1" t="s">
        <v>1955</v>
      </c>
      <c r="E637">
        <v>157</v>
      </c>
    </row>
    <row r="638" spans="1:5" ht="15.5" x14ac:dyDescent="0.35">
      <c r="A638" s="1" t="s">
        <v>297</v>
      </c>
      <c r="B638" s="1" t="s">
        <v>1558</v>
      </c>
      <c r="C638">
        <v>3</v>
      </c>
      <c r="D638" s="1" t="s">
        <v>1956</v>
      </c>
      <c r="E638">
        <v>158</v>
      </c>
    </row>
    <row r="639" spans="1:5" ht="15.5" x14ac:dyDescent="0.35">
      <c r="A639" s="1" t="s">
        <v>1044</v>
      </c>
      <c r="B639" s="1" t="s">
        <v>1562</v>
      </c>
      <c r="C639">
        <v>7</v>
      </c>
      <c r="D639" s="1" t="s">
        <v>1956</v>
      </c>
      <c r="E639">
        <v>158</v>
      </c>
    </row>
    <row r="640" spans="1:5" ht="15.5" x14ac:dyDescent="0.35">
      <c r="A640" s="1" t="s">
        <v>212</v>
      </c>
      <c r="B640" s="1" t="s">
        <v>1626</v>
      </c>
      <c r="C640">
        <v>71</v>
      </c>
      <c r="D640" s="1" t="s">
        <v>1957</v>
      </c>
      <c r="E640">
        <v>159</v>
      </c>
    </row>
    <row r="641" spans="1:5" ht="15.5" x14ac:dyDescent="0.35">
      <c r="A641" s="1" t="s">
        <v>1432</v>
      </c>
      <c r="B641" s="1" t="s">
        <v>1562</v>
      </c>
      <c r="C641">
        <v>7</v>
      </c>
      <c r="D641" s="1" t="s">
        <v>1957</v>
      </c>
      <c r="E641">
        <v>159</v>
      </c>
    </row>
    <row r="642" spans="1:5" ht="15.5" x14ac:dyDescent="0.35">
      <c r="A642" s="1" t="s">
        <v>313</v>
      </c>
      <c r="B642" s="1" t="s">
        <v>1563</v>
      </c>
      <c r="C642">
        <v>8</v>
      </c>
      <c r="D642" s="1" t="s">
        <v>1958</v>
      </c>
      <c r="E642">
        <v>160</v>
      </c>
    </row>
    <row r="643" spans="1:5" ht="15.5" x14ac:dyDescent="0.35">
      <c r="A643" s="1" t="s">
        <v>835</v>
      </c>
      <c r="B643" s="1" t="s">
        <v>1567</v>
      </c>
      <c r="C643">
        <v>12</v>
      </c>
      <c r="D643" s="1" t="s">
        <v>1958</v>
      </c>
      <c r="E643">
        <v>160</v>
      </c>
    </row>
    <row r="644" spans="1:5" ht="15.5" x14ac:dyDescent="0.35">
      <c r="A644" s="1" t="s">
        <v>316</v>
      </c>
      <c r="B644" s="1" t="s">
        <v>1610</v>
      </c>
      <c r="C644">
        <v>55</v>
      </c>
      <c r="D644" s="1" t="s">
        <v>1959</v>
      </c>
      <c r="E644">
        <v>161</v>
      </c>
    </row>
    <row r="645" spans="1:5" ht="15.5" x14ac:dyDescent="0.35">
      <c r="A645" s="1" t="s">
        <v>426</v>
      </c>
      <c r="B645" s="1" t="s">
        <v>1662</v>
      </c>
      <c r="C645">
        <v>107</v>
      </c>
      <c r="D645" s="1" t="s">
        <v>1959</v>
      </c>
      <c r="E645">
        <v>161</v>
      </c>
    </row>
    <row r="646" spans="1:5" ht="15.5" x14ac:dyDescent="0.35">
      <c r="A646" s="1" t="s">
        <v>1132</v>
      </c>
      <c r="B646" s="1" t="s">
        <v>1610</v>
      </c>
      <c r="C646">
        <v>55</v>
      </c>
      <c r="D646" s="1" t="s">
        <v>1959</v>
      </c>
      <c r="E646">
        <v>161</v>
      </c>
    </row>
    <row r="647" spans="1:5" ht="15.5" x14ac:dyDescent="0.35">
      <c r="A647" s="1" t="s">
        <v>317</v>
      </c>
      <c r="B647" s="1" t="s">
        <v>1569</v>
      </c>
      <c r="C647">
        <v>14</v>
      </c>
      <c r="D647" s="1" t="s">
        <v>1960</v>
      </c>
      <c r="E647">
        <v>162</v>
      </c>
    </row>
    <row r="648" spans="1:5" ht="15.5" x14ac:dyDescent="0.35">
      <c r="A648" s="6" t="s">
        <v>741</v>
      </c>
      <c r="B648" s="6" t="s">
        <v>1608</v>
      </c>
      <c r="C648">
        <v>53</v>
      </c>
      <c r="D648" s="6" t="s">
        <v>1960</v>
      </c>
      <c r="E648">
        <v>162</v>
      </c>
    </row>
    <row r="649" spans="1:5" ht="15.5" x14ac:dyDescent="0.35">
      <c r="A649" s="1" t="s">
        <v>50</v>
      </c>
      <c r="B649" s="1" t="s">
        <v>1569</v>
      </c>
      <c r="C649">
        <v>14</v>
      </c>
      <c r="D649" s="1" t="s">
        <v>1961</v>
      </c>
      <c r="E649">
        <v>163</v>
      </c>
    </row>
    <row r="650" spans="1:5" ht="15.5" x14ac:dyDescent="0.35">
      <c r="A650" s="1" t="s">
        <v>406</v>
      </c>
      <c r="B650" s="1" t="s">
        <v>1626</v>
      </c>
      <c r="C650">
        <v>71</v>
      </c>
      <c r="D650" s="1" t="s">
        <v>1961</v>
      </c>
      <c r="E650">
        <v>163</v>
      </c>
    </row>
    <row r="651" spans="1:5" ht="15.5" x14ac:dyDescent="0.35">
      <c r="A651" s="1" t="s">
        <v>296</v>
      </c>
      <c r="B651" s="1" t="s">
        <v>1600</v>
      </c>
      <c r="C651">
        <v>45</v>
      </c>
      <c r="D651" s="1" t="s">
        <v>1961</v>
      </c>
      <c r="E651">
        <v>163</v>
      </c>
    </row>
    <row r="652" spans="1:5" ht="15.5" x14ac:dyDescent="0.35">
      <c r="A652" s="1" t="s">
        <v>257</v>
      </c>
      <c r="B652" s="1" t="s">
        <v>1563</v>
      </c>
      <c r="C652">
        <v>8</v>
      </c>
      <c r="D652" s="1" t="s">
        <v>1961</v>
      </c>
      <c r="E652">
        <v>163</v>
      </c>
    </row>
    <row r="653" spans="1:5" ht="15.5" x14ac:dyDescent="0.35">
      <c r="A653" s="1" t="s">
        <v>406</v>
      </c>
      <c r="B653" s="1" t="s">
        <v>1626</v>
      </c>
      <c r="C653">
        <v>71</v>
      </c>
      <c r="D653" s="1" t="s">
        <v>1961</v>
      </c>
      <c r="E653">
        <v>163</v>
      </c>
    </row>
    <row r="654" spans="1:5" ht="15.5" x14ac:dyDescent="0.35">
      <c r="A654" s="1" t="s">
        <v>318</v>
      </c>
      <c r="B654" s="1" t="s">
        <v>1611</v>
      </c>
      <c r="C654">
        <v>56</v>
      </c>
      <c r="D654" s="1" t="s">
        <v>1962</v>
      </c>
      <c r="E654">
        <v>164</v>
      </c>
    </row>
    <row r="655" spans="1:5" ht="15.5" x14ac:dyDescent="0.35">
      <c r="A655" s="1" t="s">
        <v>571</v>
      </c>
      <c r="B655" s="1" t="s">
        <v>1563</v>
      </c>
      <c r="C655">
        <v>8</v>
      </c>
      <c r="D655" s="1" t="s">
        <v>1962</v>
      </c>
      <c r="E655">
        <v>164</v>
      </c>
    </row>
    <row r="656" spans="1:5" ht="15.5" x14ac:dyDescent="0.35">
      <c r="A656" s="1" t="s">
        <v>272</v>
      </c>
      <c r="B656" s="1" t="s">
        <v>1567</v>
      </c>
      <c r="C656">
        <v>12</v>
      </c>
      <c r="D656" s="1" t="s">
        <v>1962</v>
      </c>
      <c r="E656">
        <v>164</v>
      </c>
    </row>
    <row r="657" spans="1:5" ht="15.5" x14ac:dyDescent="0.35">
      <c r="A657" s="1" t="s">
        <v>505</v>
      </c>
      <c r="B657" s="1" t="s">
        <v>1600</v>
      </c>
      <c r="C657">
        <v>45</v>
      </c>
      <c r="D657" s="1" t="s">
        <v>1962</v>
      </c>
      <c r="E657">
        <v>164</v>
      </c>
    </row>
    <row r="658" spans="1:5" ht="15.5" x14ac:dyDescent="0.35">
      <c r="A658" s="1" t="s">
        <v>319</v>
      </c>
      <c r="B658" s="1" t="s">
        <v>1563</v>
      </c>
      <c r="C658">
        <v>8</v>
      </c>
      <c r="D658" s="1" t="s">
        <v>1963</v>
      </c>
      <c r="E658">
        <v>165</v>
      </c>
    </row>
    <row r="659" spans="1:5" ht="15.5" x14ac:dyDescent="0.35">
      <c r="A659" s="1" t="s">
        <v>320</v>
      </c>
      <c r="B659" s="1" t="s">
        <v>1608</v>
      </c>
      <c r="C659">
        <v>53</v>
      </c>
      <c r="D659" s="1" t="s">
        <v>1964</v>
      </c>
      <c r="E659">
        <v>166</v>
      </c>
    </row>
    <row r="660" spans="1:5" ht="15.5" x14ac:dyDescent="0.35">
      <c r="A660" s="1" t="s">
        <v>93</v>
      </c>
      <c r="B660" s="1" t="s">
        <v>1689</v>
      </c>
      <c r="C660">
        <v>134</v>
      </c>
      <c r="D660" s="1" t="s">
        <v>1964</v>
      </c>
      <c r="E660">
        <v>166</v>
      </c>
    </row>
    <row r="661" spans="1:5" ht="15.5" x14ac:dyDescent="0.35">
      <c r="A661" s="1" t="s">
        <v>1340</v>
      </c>
      <c r="B661" s="1" t="s">
        <v>1570</v>
      </c>
      <c r="C661">
        <v>15</v>
      </c>
      <c r="D661" s="1" t="s">
        <v>1964</v>
      </c>
      <c r="E661">
        <v>166</v>
      </c>
    </row>
    <row r="662" spans="1:5" ht="15.5" x14ac:dyDescent="0.35">
      <c r="A662" s="1" t="s">
        <v>1543</v>
      </c>
      <c r="B662" s="1" t="s">
        <v>1749</v>
      </c>
      <c r="C662">
        <v>194</v>
      </c>
      <c r="D662" s="1" t="s">
        <v>1964</v>
      </c>
      <c r="E662">
        <v>166</v>
      </c>
    </row>
    <row r="663" spans="1:5" ht="15.5" x14ac:dyDescent="0.35">
      <c r="A663" s="1" t="s">
        <v>321</v>
      </c>
      <c r="B663" s="1" t="s">
        <v>1567</v>
      </c>
      <c r="C663">
        <v>12</v>
      </c>
      <c r="D663" s="1" t="s">
        <v>1965</v>
      </c>
      <c r="E663">
        <v>167</v>
      </c>
    </row>
    <row r="664" spans="1:5" ht="15.5" x14ac:dyDescent="0.35">
      <c r="A664" s="1" t="s">
        <v>322</v>
      </c>
      <c r="B664" s="1" t="s">
        <v>1567</v>
      </c>
      <c r="C664">
        <v>12</v>
      </c>
      <c r="D664" s="1" t="s">
        <v>1966</v>
      </c>
      <c r="E664">
        <v>168</v>
      </c>
    </row>
    <row r="665" spans="1:5" ht="15.5" x14ac:dyDescent="0.35">
      <c r="A665" s="1" t="s">
        <v>258</v>
      </c>
      <c r="B665" s="1" t="s">
        <v>1607</v>
      </c>
      <c r="C665">
        <v>52</v>
      </c>
      <c r="D665" s="1" t="s">
        <v>1966</v>
      </c>
      <c r="E665">
        <v>168</v>
      </c>
    </row>
    <row r="666" spans="1:5" ht="15.5" x14ac:dyDescent="0.35">
      <c r="A666" s="1" t="s">
        <v>803</v>
      </c>
      <c r="B666" s="1" t="s">
        <v>1573</v>
      </c>
      <c r="C666">
        <v>18</v>
      </c>
      <c r="D666" s="1" t="s">
        <v>1966</v>
      </c>
      <c r="E666">
        <v>168</v>
      </c>
    </row>
    <row r="667" spans="1:5" ht="15.5" x14ac:dyDescent="0.35">
      <c r="A667" s="1" t="s">
        <v>258</v>
      </c>
      <c r="B667" s="1" t="s">
        <v>1606</v>
      </c>
      <c r="C667">
        <v>51</v>
      </c>
      <c r="D667" s="1" t="s">
        <v>1966</v>
      </c>
      <c r="E667">
        <v>168</v>
      </c>
    </row>
    <row r="668" spans="1:5" ht="15.5" x14ac:dyDescent="0.35">
      <c r="A668" s="1" t="s">
        <v>1032</v>
      </c>
      <c r="B668" s="1" t="s">
        <v>1563</v>
      </c>
      <c r="C668">
        <v>8</v>
      </c>
      <c r="D668" s="1" t="s">
        <v>1966</v>
      </c>
      <c r="E668">
        <v>168</v>
      </c>
    </row>
    <row r="669" spans="1:5" ht="15.5" x14ac:dyDescent="0.35">
      <c r="A669" s="1" t="s">
        <v>1155</v>
      </c>
      <c r="B669" s="1" t="s">
        <v>1559</v>
      </c>
      <c r="C669">
        <v>4</v>
      </c>
      <c r="D669" s="1" t="s">
        <v>1966</v>
      </c>
      <c r="E669">
        <v>168</v>
      </c>
    </row>
    <row r="670" spans="1:5" ht="15.5" x14ac:dyDescent="0.35">
      <c r="A670" s="1" t="s">
        <v>416</v>
      </c>
      <c r="B670" s="1" t="s">
        <v>1557</v>
      </c>
      <c r="C670">
        <v>2</v>
      </c>
      <c r="D670" s="1" t="s">
        <v>1966</v>
      </c>
      <c r="E670">
        <v>168</v>
      </c>
    </row>
    <row r="671" spans="1:5" ht="15.5" x14ac:dyDescent="0.35">
      <c r="A671" s="1" t="s">
        <v>1042</v>
      </c>
      <c r="B671" s="1" t="s">
        <v>1647</v>
      </c>
      <c r="C671">
        <v>92</v>
      </c>
      <c r="D671" s="1" t="s">
        <v>1967</v>
      </c>
      <c r="E671">
        <v>169</v>
      </c>
    </row>
    <row r="672" spans="1:5" ht="15.5" x14ac:dyDescent="0.35">
      <c r="A672" s="1" t="s">
        <v>1352</v>
      </c>
      <c r="B672" s="1" t="s">
        <v>1649</v>
      </c>
      <c r="C672">
        <v>94</v>
      </c>
      <c r="D672" s="1" t="s">
        <v>1967</v>
      </c>
      <c r="E672">
        <v>169</v>
      </c>
    </row>
    <row r="673" spans="1:5" ht="15.5" x14ac:dyDescent="0.35">
      <c r="A673" s="1" t="s">
        <v>324</v>
      </c>
      <c r="B673" s="1" t="s">
        <v>1585</v>
      </c>
      <c r="C673">
        <v>30</v>
      </c>
      <c r="D673" s="1" t="s">
        <v>1968</v>
      </c>
      <c r="E673">
        <v>170</v>
      </c>
    </row>
    <row r="674" spans="1:5" ht="15.5" x14ac:dyDescent="0.35">
      <c r="A674" s="1" t="s">
        <v>681</v>
      </c>
      <c r="B674" s="1" t="s">
        <v>1714</v>
      </c>
      <c r="C674">
        <v>159</v>
      </c>
      <c r="D674" s="1" t="s">
        <v>1968</v>
      </c>
      <c r="E674">
        <v>170</v>
      </c>
    </row>
    <row r="675" spans="1:5" ht="15.5" x14ac:dyDescent="0.35">
      <c r="A675" s="1" t="s">
        <v>325</v>
      </c>
      <c r="B675" s="1" t="s">
        <v>1567</v>
      </c>
      <c r="C675">
        <v>12</v>
      </c>
      <c r="D675" s="1" t="s">
        <v>1969</v>
      </c>
      <c r="E675">
        <v>171</v>
      </c>
    </row>
    <row r="676" spans="1:5" ht="15.5" x14ac:dyDescent="0.35">
      <c r="A676" s="1" t="s">
        <v>295</v>
      </c>
      <c r="B676" s="1" t="s">
        <v>1573</v>
      </c>
      <c r="C676">
        <v>18</v>
      </c>
      <c r="D676" s="1" t="s">
        <v>1969</v>
      </c>
      <c r="E676">
        <v>171</v>
      </c>
    </row>
    <row r="677" spans="1:5" ht="15.5" x14ac:dyDescent="0.35">
      <c r="A677" s="1" t="s">
        <v>326</v>
      </c>
      <c r="B677" s="1" t="s">
        <v>1573</v>
      </c>
      <c r="C677">
        <v>18</v>
      </c>
      <c r="D677" s="1" t="s">
        <v>1970</v>
      </c>
      <c r="E677">
        <v>172</v>
      </c>
    </row>
    <row r="678" spans="1:5" ht="15.5" x14ac:dyDescent="0.35">
      <c r="A678" s="1" t="s">
        <v>370</v>
      </c>
      <c r="B678" s="1" t="s">
        <v>1572</v>
      </c>
      <c r="C678">
        <v>17</v>
      </c>
      <c r="D678" s="1" t="s">
        <v>1970</v>
      </c>
      <c r="E678">
        <v>172</v>
      </c>
    </row>
    <row r="679" spans="1:5" ht="15.5" x14ac:dyDescent="0.35">
      <c r="A679" s="1" t="s">
        <v>468</v>
      </c>
      <c r="B679" s="1" t="s">
        <v>1567</v>
      </c>
      <c r="C679">
        <v>12</v>
      </c>
      <c r="D679" s="1" t="s">
        <v>1970</v>
      </c>
      <c r="E679">
        <v>172</v>
      </c>
    </row>
    <row r="680" spans="1:5" ht="15.5" x14ac:dyDescent="0.35">
      <c r="A680" s="1" t="s">
        <v>673</v>
      </c>
      <c r="B680" s="1" t="s">
        <v>1573</v>
      </c>
      <c r="C680">
        <v>18</v>
      </c>
      <c r="D680" s="1" t="s">
        <v>1970</v>
      </c>
      <c r="E680">
        <v>172</v>
      </c>
    </row>
    <row r="681" spans="1:5" ht="15.5" x14ac:dyDescent="0.35">
      <c r="A681" s="1" t="s">
        <v>700</v>
      </c>
      <c r="B681" s="1" t="s">
        <v>1600</v>
      </c>
      <c r="C681">
        <v>45</v>
      </c>
      <c r="D681" s="1" t="s">
        <v>1970</v>
      </c>
      <c r="E681">
        <v>172</v>
      </c>
    </row>
    <row r="682" spans="1:5" ht="15.5" x14ac:dyDescent="0.35">
      <c r="A682" s="1" t="s">
        <v>795</v>
      </c>
      <c r="B682" s="1" t="s">
        <v>1628</v>
      </c>
      <c r="C682">
        <v>73</v>
      </c>
      <c r="D682" s="1" t="s">
        <v>1970</v>
      </c>
      <c r="E682">
        <v>172</v>
      </c>
    </row>
    <row r="683" spans="1:5" ht="15.5" x14ac:dyDescent="0.35">
      <c r="A683" s="1" t="s">
        <v>1000</v>
      </c>
      <c r="B683" s="1" t="s">
        <v>1756</v>
      </c>
      <c r="C683">
        <v>201</v>
      </c>
      <c r="D683" s="1" t="s">
        <v>1970</v>
      </c>
      <c r="E683">
        <v>172</v>
      </c>
    </row>
    <row r="684" spans="1:5" ht="15.5" x14ac:dyDescent="0.35">
      <c r="A684" s="1" t="s">
        <v>1144</v>
      </c>
      <c r="B684" s="1" t="s">
        <v>1575</v>
      </c>
      <c r="C684">
        <v>20</v>
      </c>
      <c r="D684" s="1" t="s">
        <v>1970</v>
      </c>
      <c r="E684">
        <v>172</v>
      </c>
    </row>
    <row r="685" spans="1:5" ht="15.5" x14ac:dyDescent="0.35">
      <c r="A685" s="1" t="s">
        <v>20</v>
      </c>
      <c r="B685" s="1" t="s">
        <v>1660</v>
      </c>
      <c r="C685">
        <v>105</v>
      </c>
      <c r="D685" s="1" t="s">
        <v>1970</v>
      </c>
      <c r="E685">
        <v>172</v>
      </c>
    </row>
    <row r="686" spans="1:5" ht="15.5" x14ac:dyDescent="0.35">
      <c r="A686" s="1" t="s">
        <v>326</v>
      </c>
      <c r="B686" s="1" t="s">
        <v>1585</v>
      </c>
      <c r="C686">
        <v>30</v>
      </c>
      <c r="D686" s="1" t="s">
        <v>1970</v>
      </c>
      <c r="E686">
        <v>172</v>
      </c>
    </row>
    <row r="687" spans="1:5" ht="15.5" x14ac:dyDescent="0.35">
      <c r="A687" s="1" t="s">
        <v>1347</v>
      </c>
      <c r="B687" s="1" t="s">
        <v>1618</v>
      </c>
      <c r="C687">
        <v>63</v>
      </c>
      <c r="D687" s="1" t="s">
        <v>1970</v>
      </c>
      <c r="E687">
        <v>172</v>
      </c>
    </row>
    <row r="688" spans="1:5" ht="15.5" x14ac:dyDescent="0.35">
      <c r="A688" s="1" t="s">
        <v>329</v>
      </c>
      <c r="B688" s="1" t="s">
        <v>1579</v>
      </c>
      <c r="C688">
        <v>24</v>
      </c>
      <c r="D688" s="1" t="s">
        <v>1971</v>
      </c>
      <c r="E688">
        <v>173</v>
      </c>
    </row>
    <row r="689" spans="1:5" ht="15.5" x14ac:dyDescent="0.35">
      <c r="A689" s="1" t="s">
        <v>331</v>
      </c>
      <c r="B689" s="1" t="s">
        <v>1572</v>
      </c>
      <c r="C689">
        <v>17</v>
      </c>
      <c r="D689" s="1" t="s">
        <v>1972</v>
      </c>
      <c r="E689">
        <v>174</v>
      </c>
    </row>
    <row r="690" spans="1:5" ht="15.5" x14ac:dyDescent="0.35">
      <c r="A690" s="1" t="s">
        <v>818</v>
      </c>
      <c r="B690" s="1" t="s">
        <v>1572</v>
      </c>
      <c r="C690">
        <v>17</v>
      </c>
      <c r="D690" s="1" t="s">
        <v>1972</v>
      </c>
      <c r="E690">
        <v>174</v>
      </c>
    </row>
    <row r="691" spans="1:5" ht="15.5" x14ac:dyDescent="0.35">
      <c r="A691" s="1" t="s">
        <v>331</v>
      </c>
      <c r="B691" s="1" t="s">
        <v>1572</v>
      </c>
      <c r="C691">
        <v>17</v>
      </c>
      <c r="D691" s="1" t="s">
        <v>1972</v>
      </c>
      <c r="E691">
        <v>174</v>
      </c>
    </row>
    <row r="692" spans="1:5" ht="15.5" x14ac:dyDescent="0.35">
      <c r="A692" s="1" t="s">
        <v>331</v>
      </c>
      <c r="B692" s="1" t="s">
        <v>1572</v>
      </c>
      <c r="C692">
        <v>17</v>
      </c>
      <c r="D692" s="1" t="s">
        <v>1972</v>
      </c>
      <c r="E692">
        <v>174</v>
      </c>
    </row>
    <row r="693" spans="1:5" ht="15.5" x14ac:dyDescent="0.35">
      <c r="A693" s="1" t="s">
        <v>336</v>
      </c>
      <c r="B693" s="1" t="s">
        <v>1573</v>
      </c>
      <c r="C693">
        <v>18</v>
      </c>
      <c r="D693" s="1" t="s">
        <v>1974</v>
      </c>
      <c r="E693">
        <v>176</v>
      </c>
    </row>
    <row r="694" spans="1:5" ht="15.5" x14ac:dyDescent="0.35">
      <c r="A694" s="1" t="s">
        <v>337</v>
      </c>
      <c r="B694" s="1" t="s">
        <v>1567</v>
      </c>
      <c r="C694">
        <v>12</v>
      </c>
      <c r="D694" s="1" t="s">
        <v>1975</v>
      </c>
      <c r="E694">
        <v>177</v>
      </c>
    </row>
    <row r="695" spans="1:5" ht="15.5" x14ac:dyDescent="0.35">
      <c r="A695" s="1" t="s">
        <v>338</v>
      </c>
      <c r="B695" s="1" t="s">
        <v>1573</v>
      </c>
      <c r="C695">
        <v>18</v>
      </c>
      <c r="D695" s="1" t="s">
        <v>1976</v>
      </c>
      <c r="E695">
        <v>178</v>
      </c>
    </row>
    <row r="696" spans="1:5" ht="15.5" x14ac:dyDescent="0.35">
      <c r="A696" s="1" t="s">
        <v>749</v>
      </c>
      <c r="B696" s="1" t="s">
        <v>1608</v>
      </c>
      <c r="C696">
        <v>53</v>
      </c>
      <c r="D696" s="1" t="s">
        <v>1976</v>
      </c>
      <c r="E696">
        <v>178</v>
      </c>
    </row>
    <row r="697" spans="1:5" ht="15.5" x14ac:dyDescent="0.35">
      <c r="A697" s="1" t="s">
        <v>211</v>
      </c>
      <c r="B697" s="1" t="s">
        <v>1681</v>
      </c>
      <c r="C697">
        <v>126</v>
      </c>
      <c r="D697" s="1" t="s">
        <v>1976</v>
      </c>
      <c r="E697">
        <v>178</v>
      </c>
    </row>
    <row r="698" spans="1:5" ht="15.5" x14ac:dyDescent="0.35">
      <c r="A698" s="1" t="s">
        <v>343</v>
      </c>
      <c r="B698" s="1" t="s">
        <v>1570</v>
      </c>
      <c r="C698">
        <v>15</v>
      </c>
      <c r="D698" s="1" t="s">
        <v>1977</v>
      </c>
      <c r="E698">
        <v>179</v>
      </c>
    </row>
    <row r="699" spans="1:5" ht="15.5" x14ac:dyDescent="0.35">
      <c r="A699" s="1" t="s">
        <v>358</v>
      </c>
      <c r="B699" s="1" t="s">
        <v>1563</v>
      </c>
      <c r="C699">
        <v>8</v>
      </c>
      <c r="D699" s="1" t="s">
        <v>1977</v>
      </c>
      <c r="E699">
        <v>179</v>
      </c>
    </row>
    <row r="700" spans="1:5" ht="15.5" x14ac:dyDescent="0.35">
      <c r="A700" s="1" t="s">
        <v>614</v>
      </c>
      <c r="B700" s="1" t="s">
        <v>1575</v>
      </c>
      <c r="C700">
        <v>20</v>
      </c>
      <c r="D700" s="1" t="s">
        <v>1977</v>
      </c>
      <c r="E700">
        <v>179</v>
      </c>
    </row>
    <row r="701" spans="1:5" ht="15.5" x14ac:dyDescent="0.35">
      <c r="A701" s="1" t="s">
        <v>1137</v>
      </c>
      <c r="B701" s="1" t="s">
        <v>1575</v>
      </c>
      <c r="C701">
        <v>20</v>
      </c>
      <c r="D701" s="1" t="s">
        <v>1977</v>
      </c>
      <c r="E701">
        <v>179</v>
      </c>
    </row>
    <row r="702" spans="1:5" ht="15.5" x14ac:dyDescent="0.35">
      <c r="A702" s="1" t="s">
        <v>344</v>
      </c>
      <c r="B702" s="1" t="s">
        <v>1608</v>
      </c>
      <c r="C702">
        <v>53</v>
      </c>
      <c r="D702" s="1" t="s">
        <v>1978</v>
      </c>
      <c r="E702">
        <v>180</v>
      </c>
    </row>
    <row r="703" spans="1:5" ht="15.5" x14ac:dyDescent="0.35">
      <c r="A703" s="1" t="s">
        <v>345</v>
      </c>
      <c r="B703" s="1" t="s">
        <v>1608</v>
      </c>
      <c r="C703">
        <v>53</v>
      </c>
      <c r="D703" s="1" t="s">
        <v>1979</v>
      </c>
      <c r="E703">
        <v>181</v>
      </c>
    </row>
    <row r="704" spans="1:5" ht="15.5" x14ac:dyDescent="0.35">
      <c r="A704" s="1" t="s">
        <v>346</v>
      </c>
      <c r="B704" s="1" t="s">
        <v>1608</v>
      </c>
      <c r="C704">
        <v>53</v>
      </c>
      <c r="D704" s="1" t="s">
        <v>1979</v>
      </c>
      <c r="E704">
        <v>181</v>
      </c>
    </row>
    <row r="705" spans="1:5" ht="15.5" x14ac:dyDescent="0.35">
      <c r="A705" s="1" t="s">
        <v>690</v>
      </c>
      <c r="B705" s="1" t="s">
        <v>1719</v>
      </c>
      <c r="C705">
        <v>164</v>
      </c>
      <c r="D705" s="1" t="s">
        <v>1981</v>
      </c>
      <c r="E705">
        <v>183</v>
      </c>
    </row>
    <row r="706" spans="1:5" ht="15.5" x14ac:dyDescent="0.35">
      <c r="A706" s="1" t="s">
        <v>355</v>
      </c>
      <c r="B706" s="1" t="s">
        <v>1563</v>
      </c>
      <c r="C706">
        <v>8</v>
      </c>
      <c r="D706" s="1" t="s">
        <v>1982</v>
      </c>
      <c r="E706">
        <v>184</v>
      </c>
    </row>
    <row r="707" spans="1:5" ht="15.5" x14ac:dyDescent="0.35">
      <c r="A707" s="1" t="s">
        <v>1105</v>
      </c>
      <c r="B707" s="1" t="s">
        <v>1573</v>
      </c>
      <c r="C707">
        <v>18</v>
      </c>
      <c r="D707" s="1" t="s">
        <v>1982</v>
      </c>
      <c r="E707">
        <v>184</v>
      </c>
    </row>
    <row r="708" spans="1:5" ht="15.5" x14ac:dyDescent="0.35">
      <c r="A708" s="1" t="s">
        <v>1336</v>
      </c>
      <c r="B708" s="3" t="s">
        <v>1783</v>
      </c>
      <c r="C708">
        <v>228</v>
      </c>
      <c r="D708" s="2" t="s">
        <v>1982</v>
      </c>
      <c r="E708">
        <v>184</v>
      </c>
    </row>
    <row r="709" spans="1:5" ht="15.5" x14ac:dyDescent="0.35">
      <c r="A709" s="1" t="s">
        <v>204</v>
      </c>
      <c r="B709" s="1" t="s">
        <v>1600</v>
      </c>
      <c r="C709">
        <v>45</v>
      </c>
      <c r="D709" s="1" t="s">
        <v>3690</v>
      </c>
      <c r="E709">
        <v>185</v>
      </c>
    </row>
    <row r="710" spans="1:5" ht="15.5" x14ac:dyDescent="0.35">
      <c r="A710" s="1" t="s">
        <v>625</v>
      </c>
      <c r="B710" s="1" t="s">
        <v>1639</v>
      </c>
      <c r="C710">
        <v>84</v>
      </c>
      <c r="D710" s="1" t="s">
        <v>3690</v>
      </c>
      <c r="E710">
        <v>185</v>
      </c>
    </row>
    <row r="711" spans="1:5" ht="15.5" x14ac:dyDescent="0.35">
      <c r="A711" s="1" t="s">
        <v>642</v>
      </c>
      <c r="B711" s="1" t="s">
        <v>1619</v>
      </c>
      <c r="C711">
        <v>64</v>
      </c>
      <c r="D711" s="1" t="s">
        <v>3690</v>
      </c>
      <c r="E711">
        <v>185</v>
      </c>
    </row>
    <row r="712" spans="1:5" ht="15.5" x14ac:dyDescent="0.35">
      <c r="A712" s="1" t="s">
        <v>655</v>
      </c>
      <c r="B712" s="1" t="s">
        <v>1563</v>
      </c>
      <c r="C712">
        <v>8</v>
      </c>
      <c r="D712" s="1" t="s">
        <v>3690</v>
      </c>
      <c r="E712">
        <v>185</v>
      </c>
    </row>
    <row r="713" spans="1:5" ht="15.5" x14ac:dyDescent="0.35">
      <c r="A713" s="1" t="s">
        <v>832</v>
      </c>
      <c r="B713" s="1" t="s">
        <v>1573</v>
      </c>
      <c r="C713">
        <v>18</v>
      </c>
      <c r="D713" s="1" t="s">
        <v>3690</v>
      </c>
      <c r="E713">
        <v>185</v>
      </c>
    </row>
    <row r="714" spans="1:5" ht="15.5" x14ac:dyDescent="0.35">
      <c r="A714" s="1" t="s">
        <v>1264</v>
      </c>
      <c r="B714" s="1" t="s">
        <v>1713</v>
      </c>
      <c r="C714">
        <v>158</v>
      </c>
      <c r="D714" s="1" t="s">
        <v>3690</v>
      </c>
      <c r="E714">
        <v>185</v>
      </c>
    </row>
    <row r="715" spans="1:5" ht="15.5" x14ac:dyDescent="0.35">
      <c r="A715" s="1" t="s">
        <v>1331</v>
      </c>
      <c r="B715" s="1" t="s">
        <v>1600</v>
      </c>
      <c r="C715">
        <v>45</v>
      </c>
      <c r="D715" s="1" t="s">
        <v>3690</v>
      </c>
      <c r="E715">
        <v>185</v>
      </c>
    </row>
    <row r="716" spans="1:5" ht="15.5" x14ac:dyDescent="0.35">
      <c r="A716" s="1" t="s">
        <v>359</v>
      </c>
      <c r="B716" s="1" t="s">
        <v>1585</v>
      </c>
      <c r="C716">
        <v>30</v>
      </c>
      <c r="D716" s="1" t="s">
        <v>1984</v>
      </c>
      <c r="E716">
        <v>186</v>
      </c>
    </row>
    <row r="717" spans="1:5" ht="15.5" x14ac:dyDescent="0.35">
      <c r="A717" s="1" t="s">
        <v>366</v>
      </c>
      <c r="B717" s="1" t="s">
        <v>1563</v>
      </c>
      <c r="C717">
        <v>8</v>
      </c>
      <c r="D717" s="1" t="s">
        <v>1985</v>
      </c>
      <c r="E717">
        <v>187</v>
      </c>
    </row>
    <row r="718" spans="1:5" ht="15.5" x14ac:dyDescent="0.35">
      <c r="A718" s="1" t="s">
        <v>368</v>
      </c>
      <c r="B718" s="1" t="s">
        <v>1596</v>
      </c>
      <c r="C718">
        <v>41</v>
      </c>
      <c r="D718" s="1" t="s">
        <v>1986</v>
      </c>
      <c r="E718">
        <v>188</v>
      </c>
    </row>
    <row r="719" spans="1:5" ht="15.5" x14ac:dyDescent="0.35">
      <c r="A719" s="1" t="s">
        <v>3631</v>
      </c>
      <c r="B719" s="1" t="s">
        <v>1584</v>
      </c>
      <c r="C719">
        <v>29</v>
      </c>
      <c r="D719" s="1" t="s">
        <v>1986</v>
      </c>
      <c r="E719">
        <v>188</v>
      </c>
    </row>
    <row r="720" spans="1:5" ht="15.5" x14ac:dyDescent="0.35">
      <c r="A720" s="1" t="s">
        <v>368</v>
      </c>
      <c r="B720" s="1" t="s">
        <v>1584</v>
      </c>
      <c r="C720">
        <v>29</v>
      </c>
      <c r="D720" s="1" t="s">
        <v>1986</v>
      </c>
      <c r="E720">
        <v>188</v>
      </c>
    </row>
    <row r="721" spans="1:5" ht="15.5" x14ac:dyDescent="0.35">
      <c r="A721" s="1" t="s">
        <v>374</v>
      </c>
      <c r="B721" s="1" t="s">
        <v>1656</v>
      </c>
      <c r="C721">
        <v>101</v>
      </c>
      <c r="D721" s="1" t="s">
        <v>1987</v>
      </c>
      <c r="E721">
        <v>189</v>
      </c>
    </row>
    <row r="722" spans="1:5" ht="15.5" x14ac:dyDescent="0.35">
      <c r="A722" s="1" t="s">
        <v>774</v>
      </c>
      <c r="B722" s="1" t="s">
        <v>1662</v>
      </c>
      <c r="C722">
        <v>107</v>
      </c>
      <c r="D722" s="1" t="s">
        <v>1987</v>
      </c>
      <c r="E722">
        <v>189</v>
      </c>
    </row>
    <row r="723" spans="1:5" ht="15.5" x14ac:dyDescent="0.35">
      <c r="A723" s="1" t="s">
        <v>376</v>
      </c>
      <c r="B723" s="1" t="s">
        <v>1656</v>
      </c>
      <c r="C723">
        <v>101</v>
      </c>
      <c r="D723" s="1" t="s">
        <v>1988</v>
      </c>
      <c r="E723">
        <v>190</v>
      </c>
    </row>
    <row r="724" spans="1:5" ht="15.5" x14ac:dyDescent="0.35">
      <c r="A724" s="1" t="s">
        <v>380</v>
      </c>
      <c r="B724" s="1" t="s">
        <v>1563</v>
      </c>
      <c r="C724">
        <v>8</v>
      </c>
      <c r="D724" s="1" t="s">
        <v>1989</v>
      </c>
      <c r="E724">
        <v>191</v>
      </c>
    </row>
    <row r="725" spans="1:5" ht="15.5" x14ac:dyDescent="0.35">
      <c r="A725" s="1" t="s">
        <v>649</v>
      </c>
      <c r="B725" s="1" t="s">
        <v>1625</v>
      </c>
      <c r="C725">
        <v>70</v>
      </c>
      <c r="D725" s="1" t="s">
        <v>1990</v>
      </c>
      <c r="E725">
        <v>192</v>
      </c>
    </row>
    <row r="726" spans="1:5" ht="15.5" x14ac:dyDescent="0.35">
      <c r="A726" s="1" t="s">
        <v>383</v>
      </c>
      <c r="B726" s="1" t="s">
        <v>1567</v>
      </c>
      <c r="C726">
        <v>12</v>
      </c>
      <c r="D726" s="1" t="s">
        <v>1991</v>
      </c>
      <c r="E726">
        <v>193</v>
      </c>
    </row>
    <row r="727" spans="1:5" ht="15.5" x14ac:dyDescent="0.35">
      <c r="A727" s="1" t="s">
        <v>678</v>
      </c>
      <c r="B727" s="1" t="s">
        <v>1567</v>
      </c>
      <c r="C727">
        <v>12</v>
      </c>
      <c r="D727" s="1" t="s">
        <v>1991</v>
      </c>
      <c r="E727">
        <v>193</v>
      </c>
    </row>
    <row r="728" spans="1:5" ht="15.5" x14ac:dyDescent="0.35">
      <c r="A728" s="1" t="s">
        <v>251</v>
      </c>
      <c r="B728" s="1" t="s">
        <v>1570</v>
      </c>
      <c r="C728">
        <v>15</v>
      </c>
      <c r="D728" s="1" t="s">
        <v>1992</v>
      </c>
      <c r="E728">
        <v>194</v>
      </c>
    </row>
    <row r="729" spans="1:5" ht="15.5" x14ac:dyDescent="0.35">
      <c r="A729" s="1" t="s">
        <v>1234</v>
      </c>
      <c r="B729" s="1" t="s">
        <v>1573</v>
      </c>
      <c r="C729">
        <v>18</v>
      </c>
      <c r="D729" s="1" t="s">
        <v>1992</v>
      </c>
      <c r="E729">
        <v>194</v>
      </c>
    </row>
    <row r="730" spans="1:5" ht="15.5" x14ac:dyDescent="0.35">
      <c r="A730" s="1" t="s">
        <v>1297</v>
      </c>
      <c r="B730" s="1" t="s">
        <v>1575</v>
      </c>
      <c r="C730">
        <v>20</v>
      </c>
      <c r="D730" s="1" t="s">
        <v>1992</v>
      </c>
      <c r="E730">
        <v>194</v>
      </c>
    </row>
    <row r="731" spans="1:5" ht="15.5" x14ac:dyDescent="0.35">
      <c r="A731" s="1" t="s">
        <v>385</v>
      </c>
      <c r="B731" s="1" t="s">
        <v>1620</v>
      </c>
      <c r="C731">
        <v>65</v>
      </c>
      <c r="D731" s="1" t="s">
        <v>1993</v>
      </c>
      <c r="E731">
        <v>195</v>
      </c>
    </row>
    <row r="732" spans="1:5" ht="15.5" x14ac:dyDescent="0.35">
      <c r="A732" s="1" t="s">
        <v>543</v>
      </c>
      <c r="B732" s="1" t="s">
        <v>1684</v>
      </c>
      <c r="C732">
        <v>129</v>
      </c>
      <c r="D732" s="1" t="s">
        <v>1993</v>
      </c>
      <c r="E732">
        <v>195</v>
      </c>
    </row>
    <row r="733" spans="1:5" ht="15.5" x14ac:dyDescent="0.35">
      <c r="A733" s="1" t="s">
        <v>632</v>
      </c>
      <c r="B733" s="1" t="s">
        <v>1585</v>
      </c>
      <c r="C733">
        <v>30</v>
      </c>
      <c r="D733" s="1" t="s">
        <v>1993</v>
      </c>
      <c r="E733">
        <v>195</v>
      </c>
    </row>
    <row r="734" spans="1:5" ht="15.5" x14ac:dyDescent="0.35">
      <c r="A734" s="1" t="s">
        <v>386</v>
      </c>
      <c r="B734" s="1" t="s">
        <v>1660</v>
      </c>
      <c r="C734">
        <v>105</v>
      </c>
      <c r="D734" s="1" t="s">
        <v>1994</v>
      </c>
      <c r="E734">
        <v>196</v>
      </c>
    </row>
    <row r="735" spans="1:5" ht="15.5" x14ac:dyDescent="0.35">
      <c r="A735" s="1" t="s">
        <v>787</v>
      </c>
      <c r="B735" s="1" t="s">
        <v>1634</v>
      </c>
      <c r="C735">
        <v>79</v>
      </c>
      <c r="D735" s="1" t="s">
        <v>1994</v>
      </c>
      <c r="E735">
        <v>196</v>
      </c>
    </row>
    <row r="736" spans="1:5" ht="15.5" x14ac:dyDescent="0.35">
      <c r="A736" s="1" t="s">
        <v>1098</v>
      </c>
      <c r="B736" s="1" t="s">
        <v>1569</v>
      </c>
      <c r="C736">
        <v>14</v>
      </c>
      <c r="D736" s="1" t="s">
        <v>1994</v>
      </c>
      <c r="E736">
        <v>196</v>
      </c>
    </row>
    <row r="737" spans="1:5" ht="15.5" x14ac:dyDescent="0.35">
      <c r="A737" s="1" t="s">
        <v>1110</v>
      </c>
      <c r="B737" s="1" t="s">
        <v>1569</v>
      </c>
      <c r="C737">
        <v>14</v>
      </c>
      <c r="D737" s="1" t="s">
        <v>1994</v>
      </c>
      <c r="E737">
        <v>196</v>
      </c>
    </row>
    <row r="738" spans="1:5" ht="15.5" x14ac:dyDescent="0.35">
      <c r="A738" s="1" t="s">
        <v>390</v>
      </c>
      <c r="B738" s="1" t="s">
        <v>1646</v>
      </c>
      <c r="C738">
        <v>91</v>
      </c>
      <c r="D738" s="1" t="s">
        <v>1995</v>
      </c>
      <c r="E738">
        <v>197</v>
      </c>
    </row>
    <row r="739" spans="1:5" ht="15.5" x14ac:dyDescent="0.35">
      <c r="A739" s="1" t="s">
        <v>391</v>
      </c>
      <c r="B739" s="1" t="s">
        <v>1600</v>
      </c>
      <c r="C739">
        <v>45</v>
      </c>
      <c r="D739" s="1" t="s">
        <v>1996</v>
      </c>
      <c r="E739">
        <v>198</v>
      </c>
    </row>
    <row r="740" spans="1:5" ht="15.5" x14ac:dyDescent="0.35">
      <c r="A740" s="1" t="s">
        <v>647</v>
      </c>
      <c r="B740" s="1" t="s">
        <v>1618</v>
      </c>
      <c r="C740">
        <v>63</v>
      </c>
      <c r="D740" s="1" t="s">
        <v>1996</v>
      </c>
      <c r="E740">
        <v>198</v>
      </c>
    </row>
    <row r="741" spans="1:5" ht="15.5" x14ac:dyDescent="0.35">
      <c r="A741" s="1" t="s">
        <v>805</v>
      </c>
      <c r="B741" s="1" t="s">
        <v>1563</v>
      </c>
      <c r="C741">
        <v>8</v>
      </c>
      <c r="D741" s="1" t="s">
        <v>1996</v>
      </c>
      <c r="E741">
        <v>198</v>
      </c>
    </row>
    <row r="742" spans="1:5" ht="15.5" x14ac:dyDescent="0.35">
      <c r="A742" s="1" t="s">
        <v>1317</v>
      </c>
      <c r="B742" s="1" t="s">
        <v>1713</v>
      </c>
      <c r="C742">
        <v>158</v>
      </c>
      <c r="D742" s="1" t="s">
        <v>1996</v>
      </c>
      <c r="E742">
        <v>198</v>
      </c>
    </row>
    <row r="743" spans="1:5" ht="15.5" x14ac:dyDescent="0.35">
      <c r="A743" s="1" t="s">
        <v>1406</v>
      </c>
      <c r="B743" s="1" t="s">
        <v>1573</v>
      </c>
      <c r="C743">
        <v>18</v>
      </c>
      <c r="D743" s="1" t="s">
        <v>1996</v>
      </c>
      <c r="E743">
        <v>198</v>
      </c>
    </row>
    <row r="744" spans="1:5" ht="15.5" x14ac:dyDescent="0.35">
      <c r="A744" s="1" t="s">
        <v>1437</v>
      </c>
      <c r="B744" s="1" t="s">
        <v>1570</v>
      </c>
      <c r="C744">
        <v>15</v>
      </c>
      <c r="D744" s="1" t="s">
        <v>1996</v>
      </c>
      <c r="E744">
        <v>198</v>
      </c>
    </row>
    <row r="745" spans="1:5" ht="15.5" x14ac:dyDescent="0.35">
      <c r="A745" s="1" t="s">
        <v>392</v>
      </c>
      <c r="B745" s="1" t="s">
        <v>1632</v>
      </c>
      <c r="C745">
        <v>77</v>
      </c>
      <c r="D745" s="1" t="s">
        <v>1997</v>
      </c>
      <c r="E745">
        <v>199</v>
      </c>
    </row>
    <row r="746" spans="1:5" ht="15.5" x14ac:dyDescent="0.35">
      <c r="A746" s="1" t="s">
        <v>393</v>
      </c>
      <c r="B746" s="1" t="s">
        <v>1604</v>
      </c>
      <c r="C746">
        <v>49</v>
      </c>
      <c r="D746" s="1" t="s">
        <v>1998</v>
      </c>
      <c r="E746">
        <v>200</v>
      </c>
    </row>
    <row r="747" spans="1:5" ht="15.5" x14ac:dyDescent="0.35">
      <c r="A747" s="1" t="s">
        <v>276</v>
      </c>
      <c r="B747" s="1" t="s">
        <v>1573</v>
      </c>
      <c r="C747">
        <v>18</v>
      </c>
      <c r="D747" s="1" t="s">
        <v>1998</v>
      </c>
      <c r="E747">
        <v>200</v>
      </c>
    </row>
    <row r="748" spans="1:5" ht="15.5" x14ac:dyDescent="0.35">
      <c r="A748" s="1" t="s">
        <v>485</v>
      </c>
      <c r="B748" s="1" t="s">
        <v>1575</v>
      </c>
      <c r="C748">
        <v>20</v>
      </c>
      <c r="D748" s="1" t="s">
        <v>1998</v>
      </c>
      <c r="E748">
        <v>200</v>
      </c>
    </row>
    <row r="749" spans="1:5" ht="15.5" x14ac:dyDescent="0.35">
      <c r="A749" s="1" t="s">
        <v>1059</v>
      </c>
      <c r="B749" s="1" t="s">
        <v>1556</v>
      </c>
      <c r="C749">
        <v>1</v>
      </c>
      <c r="D749" s="1" t="s">
        <v>1998</v>
      </c>
      <c r="E749">
        <v>200</v>
      </c>
    </row>
    <row r="750" spans="1:5" ht="15.5" x14ac:dyDescent="0.35">
      <c r="A750" s="1" t="s">
        <v>1166</v>
      </c>
      <c r="B750" s="1" t="s">
        <v>1569</v>
      </c>
      <c r="C750">
        <v>14</v>
      </c>
      <c r="D750" s="1" t="s">
        <v>1998</v>
      </c>
      <c r="E750">
        <v>200</v>
      </c>
    </row>
    <row r="751" spans="1:5" ht="15.5" x14ac:dyDescent="0.35">
      <c r="A751" s="1" t="s">
        <v>395</v>
      </c>
      <c r="B751" s="1" t="s">
        <v>1610</v>
      </c>
      <c r="C751">
        <v>55</v>
      </c>
      <c r="D751" s="1" t="s">
        <v>1999</v>
      </c>
      <c r="E751">
        <v>201</v>
      </c>
    </row>
    <row r="752" spans="1:5" ht="15.5" x14ac:dyDescent="0.35">
      <c r="A752" s="1" t="s">
        <v>505</v>
      </c>
      <c r="B752" s="1" t="s">
        <v>1585</v>
      </c>
      <c r="C752">
        <v>30</v>
      </c>
      <c r="D752" s="1" t="s">
        <v>1999</v>
      </c>
      <c r="E752">
        <v>201</v>
      </c>
    </row>
    <row r="753" spans="1:5" ht="15.5" x14ac:dyDescent="0.35">
      <c r="A753" s="1" t="s">
        <v>505</v>
      </c>
      <c r="B753" s="1" t="s">
        <v>1610</v>
      </c>
      <c r="C753">
        <v>55</v>
      </c>
      <c r="D753" s="1" t="s">
        <v>1999</v>
      </c>
      <c r="E753">
        <v>201</v>
      </c>
    </row>
    <row r="754" spans="1:5" ht="15.5" x14ac:dyDescent="0.35">
      <c r="A754" s="1" t="s">
        <v>1263</v>
      </c>
      <c r="B754" s="1" t="s">
        <v>1660</v>
      </c>
      <c r="C754">
        <v>105</v>
      </c>
      <c r="D754" s="1" t="s">
        <v>1999</v>
      </c>
      <c r="E754">
        <v>201</v>
      </c>
    </row>
    <row r="755" spans="1:5" ht="15.5" x14ac:dyDescent="0.35">
      <c r="A755" s="1" t="s">
        <v>415</v>
      </c>
      <c r="B755" s="1" t="s">
        <v>1600</v>
      </c>
      <c r="C755">
        <v>45</v>
      </c>
      <c r="D755" s="1" t="s">
        <v>2000</v>
      </c>
      <c r="E755">
        <v>202</v>
      </c>
    </row>
    <row r="756" spans="1:5" ht="15.5" x14ac:dyDescent="0.35">
      <c r="A756" s="1" t="s">
        <v>277</v>
      </c>
      <c r="B756" s="1" t="s">
        <v>1584</v>
      </c>
      <c r="C756">
        <v>29</v>
      </c>
      <c r="D756" s="1" t="s">
        <v>2000</v>
      </c>
      <c r="E756">
        <v>202</v>
      </c>
    </row>
    <row r="757" spans="1:5" ht="15.5" x14ac:dyDescent="0.35">
      <c r="A757" s="1" t="s">
        <v>277</v>
      </c>
      <c r="B757" s="1" t="s">
        <v>1584</v>
      </c>
      <c r="C757">
        <v>29</v>
      </c>
      <c r="D757" s="1" t="s">
        <v>2000</v>
      </c>
      <c r="E757">
        <v>202</v>
      </c>
    </row>
    <row r="758" spans="1:5" ht="15.5" x14ac:dyDescent="0.35">
      <c r="A758" s="1" t="s">
        <v>1163</v>
      </c>
      <c r="B758" s="1" t="s">
        <v>1556</v>
      </c>
      <c r="C758">
        <v>1</v>
      </c>
      <c r="D758" s="1" t="s">
        <v>2000</v>
      </c>
      <c r="E758">
        <v>202</v>
      </c>
    </row>
    <row r="759" spans="1:5" ht="15.5" x14ac:dyDescent="0.35">
      <c r="A759" s="1" t="s">
        <v>350</v>
      </c>
      <c r="B759" s="1" t="s">
        <v>1569</v>
      </c>
      <c r="C759">
        <v>14</v>
      </c>
      <c r="D759" s="1" t="s">
        <v>2001</v>
      </c>
      <c r="E759">
        <v>203</v>
      </c>
    </row>
    <row r="760" spans="1:5" ht="15.5" x14ac:dyDescent="0.35">
      <c r="A760" s="1" t="s">
        <v>399</v>
      </c>
      <c r="B760" s="1" t="s">
        <v>1570</v>
      </c>
      <c r="C760">
        <v>15</v>
      </c>
      <c r="D760" s="1" t="s">
        <v>2002</v>
      </c>
      <c r="E760">
        <v>204</v>
      </c>
    </row>
    <row r="761" spans="1:5" ht="15.5" x14ac:dyDescent="0.35">
      <c r="A761" s="1" t="s">
        <v>401</v>
      </c>
      <c r="B761" s="1" t="s">
        <v>1584</v>
      </c>
      <c r="C761">
        <v>29</v>
      </c>
      <c r="D761" s="1" t="s">
        <v>2003</v>
      </c>
      <c r="E761">
        <v>205</v>
      </c>
    </row>
    <row r="762" spans="1:5" ht="15.5" x14ac:dyDescent="0.35">
      <c r="A762" s="1" t="s">
        <v>155</v>
      </c>
      <c r="B762" s="1" t="s">
        <v>1600</v>
      </c>
      <c r="C762">
        <v>45</v>
      </c>
      <c r="D762" s="1" t="s">
        <v>2004</v>
      </c>
      <c r="E762">
        <v>206</v>
      </c>
    </row>
    <row r="763" spans="1:5" ht="15.5" x14ac:dyDescent="0.35">
      <c r="A763" s="1" t="s">
        <v>653</v>
      </c>
      <c r="B763" s="1" t="s">
        <v>1710</v>
      </c>
      <c r="C763">
        <v>155</v>
      </c>
      <c r="D763" s="1" t="s">
        <v>2004</v>
      </c>
      <c r="E763">
        <v>206</v>
      </c>
    </row>
    <row r="764" spans="1:5" ht="15.5" x14ac:dyDescent="0.35">
      <c r="A764" s="1" t="s">
        <v>931</v>
      </c>
      <c r="B764" s="1" t="s">
        <v>1743</v>
      </c>
      <c r="C764">
        <v>188</v>
      </c>
      <c r="D764" s="1" t="s">
        <v>2004</v>
      </c>
      <c r="E764">
        <v>206</v>
      </c>
    </row>
    <row r="765" spans="1:5" ht="15.5" x14ac:dyDescent="0.35">
      <c r="A765" s="1" t="s">
        <v>258</v>
      </c>
      <c r="B765" s="1" t="s">
        <v>1579</v>
      </c>
      <c r="C765">
        <v>24</v>
      </c>
      <c r="D765" s="1" t="s">
        <v>2005</v>
      </c>
      <c r="E765">
        <v>207</v>
      </c>
    </row>
    <row r="766" spans="1:5" ht="15.5" x14ac:dyDescent="0.35">
      <c r="A766" s="1" t="s">
        <v>606</v>
      </c>
      <c r="B766" s="1" t="s">
        <v>1706</v>
      </c>
      <c r="C766">
        <v>151</v>
      </c>
      <c r="D766" s="1" t="s">
        <v>2005</v>
      </c>
      <c r="E766">
        <v>207</v>
      </c>
    </row>
    <row r="767" spans="1:5" ht="15.5" x14ac:dyDescent="0.35">
      <c r="A767" s="1" t="s">
        <v>961</v>
      </c>
      <c r="B767" s="1" t="s">
        <v>1750</v>
      </c>
      <c r="C767">
        <v>195</v>
      </c>
      <c r="D767" s="1" t="s">
        <v>2005</v>
      </c>
      <c r="E767">
        <v>207</v>
      </c>
    </row>
    <row r="768" spans="1:5" ht="15.5" x14ac:dyDescent="0.35">
      <c r="A768" s="1" t="s">
        <v>1387</v>
      </c>
      <c r="B768" s="3" t="s">
        <v>1562</v>
      </c>
      <c r="C768">
        <v>7</v>
      </c>
      <c r="D768" s="2" t="s">
        <v>2005</v>
      </c>
      <c r="E768">
        <v>207</v>
      </c>
    </row>
    <row r="769" spans="1:5" ht="15.5" x14ac:dyDescent="0.35">
      <c r="A769" s="1" t="s">
        <v>403</v>
      </c>
      <c r="B769" s="1" t="s">
        <v>1579</v>
      </c>
      <c r="C769">
        <v>24</v>
      </c>
      <c r="D769" s="1" t="s">
        <v>2006</v>
      </c>
      <c r="E769">
        <v>208</v>
      </c>
    </row>
    <row r="770" spans="1:5" ht="15.5" x14ac:dyDescent="0.35">
      <c r="A770" s="1" t="s">
        <v>411</v>
      </c>
      <c r="B770" s="1" t="s">
        <v>1600</v>
      </c>
      <c r="C770">
        <v>45</v>
      </c>
      <c r="D770" s="1" t="s">
        <v>2006</v>
      </c>
      <c r="E770">
        <v>208</v>
      </c>
    </row>
    <row r="771" spans="1:5" ht="15.5" x14ac:dyDescent="0.35">
      <c r="A771" s="1" t="s">
        <v>640</v>
      </c>
      <c r="B771" s="1" t="s">
        <v>1567</v>
      </c>
      <c r="C771">
        <v>12</v>
      </c>
      <c r="D771" s="1" t="s">
        <v>2006</v>
      </c>
      <c r="E771">
        <v>208</v>
      </c>
    </row>
    <row r="772" spans="1:5" ht="15.5" x14ac:dyDescent="0.35">
      <c r="A772" s="1" t="s">
        <v>729</v>
      </c>
      <c r="B772" s="1" t="s">
        <v>1556</v>
      </c>
      <c r="C772">
        <v>1</v>
      </c>
      <c r="D772" s="1" t="s">
        <v>2006</v>
      </c>
      <c r="E772">
        <v>208</v>
      </c>
    </row>
    <row r="773" spans="1:5" ht="15.5" x14ac:dyDescent="0.35">
      <c r="A773" s="1" t="s">
        <v>859</v>
      </c>
      <c r="B773" s="1" t="s">
        <v>1585</v>
      </c>
      <c r="C773">
        <v>30</v>
      </c>
      <c r="D773" s="1" t="s">
        <v>2006</v>
      </c>
      <c r="E773">
        <v>208</v>
      </c>
    </row>
    <row r="774" spans="1:5" ht="15.5" x14ac:dyDescent="0.35">
      <c r="A774" s="1" t="s">
        <v>827</v>
      </c>
      <c r="B774" s="1" t="s">
        <v>1585</v>
      </c>
      <c r="C774">
        <v>30</v>
      </c>
      <c r="D774" s="1" t="s">
        <v>2006</v>
      </c>
      <c r="E774">
        <v>208</v>
      </c>
    </row>
    <row r="775" spans="1:5" ht="15.5" x14ac:dyDescent="0.35">
      <c r="A775" s="1" t="s">
        <v>1145</v>
      </c>
      <c r="B775" s="1" t="s">
        <v>1563</v>
      </c>
      <c r="C775">
        <v>8</v>
      </c>
      <c r="D775" s="1" t="s">
        <v>2006</v>
      </c>
      <c r="E775">
        <v>208</v>
      </c>
    </row>
    <row r="776" spans="1:5" ht="15.5" x14ac:dyDescent="0.35">
      <c r="A776" s="1" t="s">
        <v>711</v>
      </c>
      <c r="B776" s="1" t="s">
        <v>1567</v>
      </c>
      <c r="C776">
        <v>12</v>
      </c>
      <c r="D776" s="1" t="s">
        <v>2006</v>
      </c>
      <c r="E776">
        <v>208</v>
      </c>
    </row>
    <row r="777" spans="1:5" ht="15.5" x14ac:dyDescent="0.35">
      <c r="A777" s="1" t="s">
        <v>1220</v>
      </c>
      <c r="B777" s="1" t="s">
        <v>1567</v>
      </c>
      <c r="C777">
        <v>12</v>
      </c>
      <c r="D777" s="1" t="s">
        <v>2006</v>
      </c>
      <c r="E777">
        <v>208</v>
      </c>
    </row>
    <row r="778" spans="1:5" ht="15.5" x14ac:dyDescent="0.35">
      <c r="A778" s="1" t="s">
        <v>92</v>
      </c>
      <c r="B778" s="1" t="s">
        <v>1595</v>
      </c>
      <c r="C778">
        <v>40</v>
      </c>
      <c r="D778" s="1" t="s">
        <v>2006</v>
      </c>
      <c r="E778">
        <v>208</v>
      </c>
    </row>
    <row r="779" spans="1:5" ht="15.5" x14ac:dyDescent="0.35">
      <c r="A779" s="1" t="s">
        <v>811</v>
      </c>
      <c r="B779" s="1" t="s">
        <v>1563</v>
      </c>
      <c r="C779">
        <v>8</v>
      </c>
      <c r="D779" s="1" t="s">
        <v>2006</v>
      </c>
      <c r="E779">
        <v>208</v>
      </c>
    </row>
    <row r="780" spans="1:5" ht="15.5" x14ac:dyDescent="0.35">
      <c r="A780" s="1" t="s">
        <v>50</v>
      </c>
      <c r="B780" s="1" t="s">
        <v>1715</v>
      </c>
      <c r="C780">
        <v>160</v>
      </c>
      <c r="D780" s="1" t="s">
        <v>2006</v>
      </c>
      <c r="E780">
        <v>208</v>
      </c>
    </row>
    <row r="781" spans="1:5" ht="15.5" x14ac:dyDescent="0.35">
      <c r="A781" s="1" t="s">
        <v>1269</v>
      </c>
      <c r="B781" s="1" t="s">
        <v>1600</v>
      </c>
      <c r="C781">
        <v>45</v>
      </c>
      <c r="D781" s="1" t="s">
        <v>2006</v>
      </c>
      <c r="E781">
        <v>208</v>
      </c>
    </row>
    <row r="782" spans="1:5" ht="15.5" x14ac:dyDescent="0.35">
      <c r="A782" s="1" t="s">
        <v>93</v>
      </c>
      <c r="B782" s="1" t="s">
        <v>1668</v>
      </c>
      <c r="C782">
        <v>113</v>
      </c>
      <c r="D782" s="1" t="s">
        <v>2006</v>
      </c>
      <c r="E782">
        <v>208</v>
      </c>
    </row>
    <row r="783" spans="1:5" ht="15.5" x14ac:dyDescent="0.35">
      <c r="A783" s="1" t="s">
        <v>1279</v>
      </c>
      <c r="B783" s="1" t="s">
        <v>1557</v>
      </c>
      <c r="C783">
        <v>2</v>
      </c>
      <c r="D783" s="1" t="s">
        <v>2006</v>
      </c>
      <c r="E783">
        <v>208</v>
      </c>
    </row>
    <row r="784" spans="1:5" ht="15.5" x14ac:dyDescent="0.35">
      <c r="A784" s="1" t="s">
        <v>1466</v>
      </c>
      <c r="B784" s="1" t="s">
        <v>1567</v>
      </c>
      <c r="C784">
        <v>12</v>
      </c>
      <c r="D784" s="1" t="s">
        <v>2006</v>
      </c>
      <c r="E784">
        <v>208</v>
      </c>
    </row>
    <row r="785" spans="1:5" ht="15.5" x14ac:dyDescent="0.35">
      <c r="A785" s="1" t="s">
        <v>1518</v>
      </c>
      <c r="B785" s="1" t="s">
        <v>1785</v>
      </c>
      <c r="C785">
        <v>230</v>
      </c>
      <c r="D785" s="1" t="s">
        <v>2006</v>
      </c>
      <c r="E785">
        <v>208</v>
      </c>
    </row>
    <row r="786" spans="1:5" ht="15.5" x14ac:dyDescent="0.35">
      <c r="A786" s="1" t="s">
        <v>334</v>
      </c>
      <c r="B786" s="1" t="s">
        <v>1563</v>
      </c>
      <c r="C786">
        <v>8</v>
      </c>
      <c r="D786" s="1" t="s">
        <v>2006</v>
      </c>
      <c r="E786">
        <v>208</v>
      </c>
    </row>
    <row r="787" spans="1:5" ht="15.5" x14ac:dyDescent="0.35">
      <c r="A787" s="1" t="s">
        <v>405</v>
      </c>
      <c r="B787" s="1" t="s">
        <v>1600</v>
      </c>
      <c r="C787">
        <v>45</v>
      </c>
      <c r="D787" s="1" t="s">
        <v>2007</v>
      </c>
      <c r="E787">
        <v>209</v>
      </c>
    </row>
    <row r="788" spans="1:5" ht="15.5" x14ac:dyDescent="0.35">
      <c r="A788" s="1" t="s">
        <v>599</v>
      </c>
      <c r="B788" s="1" t="s">
        <v>1585</v>
      </c>
      <c r="C788">
        <v>30</v>
      </c>
      <c r="D788" s="1" t="s">
        <v>2007</v>
      </c>
      <c r="E788">
        <v>209</v>
      </c>
    </row>
    <row r="789" spans="1:5" ht="15.5" x14ac:dyDescent="0.35">
      <c r="A789" s="1" t="s">
        <v>295</v>
      </c>
      <c r="B789" s="1" t="s">
        <v>1587</v>
      </c>
      <c r="C789">
        <v>32</v>
      </c>
      <c r="D789" s="1" t="s">
        <v>2008</v>
      </c>
      <c r="E789">
        <v>210</v>
      </c>
    </row>
    <row r="790" spans="1:5" ht="15.5" x14ac:dyDescent="0.35">
      <c r="A790" s="1" t="s">
        <v>391</v>
      </c>
      <c r="B790" s="1" t="s">
        <v>1600</v>
      </c>
      <c r="C790">
        <v>45</v>
      </c>
      <c r="D790" s="1" t="s">
        <v>2008</v>
      </c>
      <c r="E790">
        <v>210</v>
      </c>
    </row>
    <row r="791" spans="1:5" ht="15.5" x14ac:dyDescent="0.35">
      <c r="A791" s="1" t="s">
        <v>563</v>
      </c>
      <c r="B791" s="1" t="s">
        <v>1605</v>
      </c>
      <c r="C791">
        <v>50</v>
      </c>
      <c r="D791" s="1" t="s">
        <v>2008</v>
      </c>
      <c r="E791">
        <v>210</v>
      </c>
    </row>
    <row r="792" spans="1:5" ht="15.5" x14ac:dyDescent="0.35">
      <c r="A792" s="1" t="s">
        <v>1278</v>
      </c>
      <c r="B792" s="1" t="s">
        <v>1600</v>
      </c>
      <c r="C792">
        <v>45</v>
      </c>
      <c r="D792" s="1" t="s">
        <v>2008</v>
      </c>
      <c r="E792">
        <v>210</v>
      </c>
    </row>
    <row r="793" spans="1:5" ht="15.5" x14ac:dyDescent="0.35">
      <c r="A793" s="1" t="s">
        <v>407</v>
      </c>
      <c r="B793" s="1" t="s">
        <v>1585</v>
      </c>
      <c r="C793">
        <v>30</v>
      </c>
      <c r="D793" s="1" t="s">
        <v>2009</v>
      </c>
      <c r="E793">
        <v>211</v>
      </c>
    </row>
    <row r="794" spans="1:5" ht="15.5" x14ac:dyDescent="0.35">
      <c r="A794" s="1" t="s">
        <v>517</v>
      </c>
      <c r="B794" s="1" t="s">
        <v>1660</v>
      </c>
      <c r="C794">
        <v>105</v>
      </c>
      <c r="D794" s="1" t="s">
        <v>2009</v>
      </c>
      <c r="E794">
        <v>211</v>
      </c>
    </row>
    <row r="795" spans="1:5" ht="15.5" x14ac:dyDescent="0.35">
      <c r="A795" s="1" t="s">
        <v>774</v>
      </c>
      <c r="B795" s="1" t="s">
        <v>1570</v>
      </c>
      <c r="C795">
        <v>15</v>
      </c>
      <c r="D795" s="1" t="s">
        <v>2009</v>
      </c>
      <c r="E795">
        <v>211</v>
      </c>
    </row>
    <row r="796" spans="1:5" ht="15.5" x14ac:dyDescent="0.35">
      <c r="A796" s="1" t="s">
        <v>475</v>
      </c>
      <c r="B796" s="1" t="s">
        <v>1670</v>
      </c>
      <c r="C796">
        <v>115</v>
      </c>
      <c r="D796" s="1" t="s">
        <v>2009</v>
      </c>
      <c r="E796">
        <v>211</v>
      </c>
    </row>
    <row r="797" spans="1:5" ht="15.5" x14ac:dyDescent="0.35">
      <c r="A797" s="1" t="s">
        <v>1497</v>
      </c>
      <c r="B797" s="1" t="s">
        <v>1556</v>
      </c>
      <c r="C797">
        <v>1</v>
      </c>
      <c r="D797" s="1" t="s">
        <v>2009</v>
      </c>
      <c r="E797">
        <v>211</v>
      </c>
    </row>
    <row r="798" spans="1:5" ht="15.5" x14ac:dyDescent="0.35">
      <c r="A798" s="1" t="s">
        <v>409</v>
      </c>
      <c r="B798" s="1" t="s">
        <v>1573</v>
      </c>
      <c r="C798">
        <v>18</v>
      </c>
      <c r="D798" s="1" t="s">
        <v>2010</v>
      </c>
      <c r="E798">
        <v>212</v>
      </c>
    </row>
    <row r="799" spans="1:5" ht="15.5" x14ac:dyDescent="0.35">
      <c r="A799" s="1" t="s">
        <v>410</v>
      </c>
      <c r="B799" s="1" t="s">
        <v>1572</v>
      </c>
      <c r="C799">
        <v>17</v>
      </c>
      <c r="D799" s="1" t="s">
        <v>2011</v>
      </c>
      <c r="E799">
        <v>213</v>
      </c>
    </row>
    <row r="800" spans="1:5" ht="15.5" x14ac:dyDescent="0.35">
      <c r="A800" s="1" t="s">
        <v>413</v>
      </c>
      <c r="B800" s="1" t="s">
        <v>1573</v>
      </c>
      <c r="C800">
        <v>18</v>
      </c>
      <c r="D800" s="1" t="s">
        <v>2012</v>
      </c>
      <c r="E800">
        <v>214</v>
      </c>
    </row>
    <row r="801" spans="1:5" ht="15.5" x14ac:dyDescent="0.35">
      <c r="A801" s="1" t="s">
        <v>63</v>
      </c>
      <c r="B801" s="1" t="s">
        <v>1584</v>
      </c>
      <c r="C801">
        <v>29</v>
      </c>
      <c r="D801" s="1" t="s">
        <v>2013</v>
      </c>
      <c r="E801">
        <v>215</v>
      </c>
    </row>
    <row r="802" spans="1:5" ht="15.5" x14ac:dyDescent="0.35">
      <c r="A802" s="1" t="s">
        <v>414</v>
      </c>
      <c r="B802" s="1" t="s">
        <v>1573</v>
      </c>
      <c r="C802">
        <v>18</v>
      </c>
      <c r="D802" s="1" t="s">
        <v>2014</v>
      </c>
      <c r="E802">
        <v>216</v>
      </c>
    </row>
    <row r="803" spans="1:5" ht="15.5" x14ac:dyDescent="0.35">
      <c r="A803" s="1" t="s">
        <v>414</v>
      </c>
      <c r="B803" s="1" t="s">
        <v>1573</v>
      </c>
      <c r="C803">
        <v>18</v>
      </c>
      <c r="D803" s="1" t="s">
        <v>2014</v>
      </c>
      <c r="E803">
        <v>216</v>
      </c>
    </row>
    <row r="804" spans="1:5" ht="15.5" x14ac:dyDescent="0.35">
      <c r="A804" s="1" t="s">
        <v>420</v>
      </c>
      <c r="B804" s="1" t="s">
        <v>1562</v>
      </c>
      <c r="C804">
        <v>7</v>
      </c>
      <c r="D804" s="1" t="s">
        <v>2015</v>
      </c>
      <c r="E804">
        <v>217</v>
      </c>
    </row>
    <row r="805" spans="1:5" ht="15.5" x14ac:dyDescent="0.35">
      <c r="A805" s="1" t="s">
        <v>422</v>
      </c>
      <c r="B805" s="1" t="s">
        <v>1600</v>
      </c>
      <c r="C805">
        <v>45</v>
      </c>
      <c r="D805" s="1" t="s">
        <v>2016</v>
      </c>
      <c r="E805">
        <v>218</v>
      </c>
    </row>
    <row r="806" spans="1:5" ht="15.5" x14ac:dyDescent="0.35">
      <c r="A806" s="1" t="s">
        <v>423</v>
      </c>
      <c r="B806" s="1" t="s">
        <v>1563</v>
      </c>
      <c r="C806">
        <v>8</v>
      </c>
      <c r="D806" s="1" t="s">
        <v>2017</v>
      </c>
      <c r="E806">
        <v>219</v>
      </c>
    </row>
    <row r="807" spans="1:5" ht="15.5" x14ac:dyDescent="0.35">
      <c r="A807" s="1" t="s">
        <v>17</v>
      </c>
      <c r="B807" s="1" t="s">
        <v>1567</v>
      </c>
      <c r="C807">
        <v>12</v>
      </c>
      <c r="D807" s="1" t="s">
        <v>2017</v>
      </c>
      <c r="E807">
        <v>219</v>
      </c>
    </row>
    <row r="808" spans="1:5" ht="15.5" x14ac:dyDescent="0.35">
      <c r="A808" s="1" t="s">
        <v>1174</v>
      </c>
      <c r="B808" s="1" t="s">
        <v>1563</v>
      </c>
      <c r="C808">
        <v>8</v>
      </c>
      <c r="D808" s="1" t="s">
        <v>2018</v>
      </c>
      <c r="E808">
        <v>220</v>
      </c>
    </row>
    <row r="809" spans="1:5" ht="15.5" x14ac:dyDescent="0.35">
      <c r="A809" s="1" t="s">
        <v>425</v>
      </c>
      <c r="B809" s="1" t="s">
        <v>1627</v>
      </c>
      <c r="C809">
        <v>72</v>
      </c>
      <c r="D809" s="1" t="s">
        <v>2019</v>
      </c>
      <c r="E809">
        <v>221</v>
      </c>
    </row>
    <row r="810" spans="1:5" ht="15.5" x14ac:dyDescent="0.35">
      <c r="A810" s="1" t="s">
        <v>603</v>
      </c>
      <c r="B810" s="1" t="s">
        <v>1650</v>
      </c>
      <c r="C810">
        <v>95</v>
      </c>
      <c r="D810" s="1" t="s">
        <v>2019</v>
      </c>
      <c r="E810">
        <v>221</v>
      </c>
    </row>
    <row r="811" spans="1:5" ht="15.5" x14ac:dyDescent="0.35">
      <c r="A811" s="1" t="s">
        <v>428</v>
      </c>
      <c r="B811" s="1" t="s">
        <v>1663</v>
      </c>
      <c r="C811">
        <v>108</v>
      </c>
      <c r="D811" s="1" t="s">
        <v>2020</v>
      </c>
      <c r="E811">
        <v>222</v>
      </c>
    </row>
    <row r="812" spans="1:5" ht="15.5" x14ac:dyDescent="0.35">
      <c r="A812" s="1" t="s">
        <v>429</v>
      </c>
      <c r="B812" s="1" t="s">
        <v>1664</v>
      </c>
      <c r="C812">
        <v>109</v>
      </c>
      <c r="D812" s="1" t="s">
        <v>2021</v>
      </c>
      <c r="E812">
        <v>223</v>
      </c>
    </row>
    <row r="813" spans="1:5" ht="15.5" x14ac:dyDescent="0.35">
      <c r="A813" s="1" t="s">
        <v>430</v>
      </c>
      <c r="B813" s="1" t="s">
        <v>1569</v>
      </c>
      <c r="C813">
        <v>14</v>
      </c>
      <c r="D813" s="1" t="s">
        <v>2022</v>
      </c>
      <c r="E813">
        <v>224</v>
      </c>
    </row>
    <row r="814" spans="1:5" ht="15.5" x14ac:dyDescent="0.35">
      <c r="A814" s="1" t="s">
        <v>44</v>
      </c>
      <c r="B814" s="1" t="s">
        <v>1573</v>
      </c>
      <c r="C814">
        <v>18</v>
      </c>
      <c r="D814" s="1" t="s">
        <v>2022</v>
      </c>
      <c r="E814">
        <v>224</v>
      </c>
    </row>
    <row r="815" spans="1:5" ht="15.5" x14ac:dyDescent="0.35">
      <c r="A815" s="1" t="s">
        <v>1147</v>
      </c>
      <c r="B815" s="1" t="s">
        <v>1573</v>
      </c>
      <c r="C815">
        <v>18</v>
      </c>
      <c r="D815" s="1" t="s">
        <v>2022</v>
      </c>
      <c r="E815">
        <v>224</v>
      </c>
    </row>
    <row r="816" spans="1:5" ht="15.5" x14ac:dyDescent="0.35">
      <c r="A816" s="1" t="s">
        <v>431</v>
      </c>
      <c r="B816" s="1" t="s">
        <v>1665</v>
      </c>
      <c r="C816">
        <v>110</v>
      </c>
      <c r="D816" s="1" t="s">
        <v>2023</v>
      </c>
      <c r="E816">
        <v>225</v>
      </c>
    </row>
    <row r="817" spans="1:5" ht="15.5" x14ac:dyDescent="0.35">
      <c r="A817" s="1" t="s">
        <v>436</v>
      </c>
      <c r="B817" s="1" t="s">
        <v>1570</v>
      </c>
      <c r="C817">
        <v>15</v>
      </c>
      <c r="D817" s="1" t="s">
        <v>2024</v>
      </c>
      <c r="E817">
        <v>226</v>
      </c>
    </row>
    <row r="818" spans="1:5" ht="15.5" x14ac:dyDescent="0.35">
      <c r="A818" s="1" t="s">
        <v>438</v>
      </c>
      <c r="B818" s="1" t="s">
        <v>1617</v>
      </c>
      <c r="C818">
        <v>62</v>
      </c>
      <c r="D818" s="1" t="s">
        <v>2025</v>
      </c>
      <c r="E818">
        <v>227</v>
      </c>
    </row>
    <row r="819" spans="1:5" ht="15.5" x14ac:dyDescent="0.35">
      <c r="A819" s="1" t="s">
        <v>268</v>
      </c>
      <c r="B819" s="1" t="s">
        <v>1592</v>
      </c>
      <c r="C819">
        <v>37</v>
      </c>
      <c r="D819" s="1" t="s">
        <v>2025</v>
      </c>
      <c r="E819">
        <v>227</v>
      </c>
    </row>
    <row r="820" spans="1:5" ht="15.5" x14ac:dyDescent="0.35">
      <c r="A820" s="1" t="s">
        <v>439</v>
      </c>
      <c r="B820" s="1" t="s">
        <v>1563</v>
      </c>
      <c r="C820">
        <v>8</v>
      </c>
      <c r="D820" s="1" t="s">
        <v>2026</v>
      </c>
      <c r="E820">
        <v>228</v>
      </c>
    </row>
    <row r="821" spans="1:5" ht="15.5" x14ac:dyDescent="0.35">
      <c r="A821" s="1" t="s">
        <v>441</v>
      </c>
      <c r="B821" s="1" t="s">
        <v>1569</v>
      </c>
      <c r="C821">
        <v>14</v>
      </c>
      <c r="D821" s="1" t="s">
        <v>2027</v>
      </c>
      <c r="E821">
        <v>229</v>
      </c>
    </row>
    <row r="822" spans="1:5" ht="15.5" x14ac:dyDescent="0.35">
      <c r="A822" s="1" t="s">
        <v>667</v>
      </c>
      <c r="B822" s="1" t="s">
        <v>1610</v>
      </c>
      <c r="C822">
        <v>55</v>
      </c>
      <c r="D822" s="1" t="s">
        <v>2027</v>
      </c>
      <c r="E822">
        <v>229</v>
      </c>
    </row>
    <row r="823" spans="1:5" ht="15.5" x14ac:dyDescent="0.35">
      <c r="A823" s="1" t="s">
        <v>442</v>
      </c>
      <c r="B823" s="1" t="s">
        <v>1572</v>
      </c>
      <c r="C823">
        <v>17</v>
      </c>
      <c r="D823" s="1" t="s">
        <v>2028</v>
      </c>
      <c r="E823">
        <v>230</v>
      </c>
    </row>
    <row r="824" spans="1:5" ht="15.5" x14ac:dyDescent="0.35">
      <c r="A824" s="1" t="s">
        <v>444</v>
      </c>
      <c r="B824" s="1" t="s">
        <v>1567</v>
      </c>
      <c r="C824">
        <v>12</v>
      </c>
      <c r="D824" s="1" t="s">
        <v>2029</v>
      </c>
      <c r="E824">
        <v>231</v>
      </c>
    </row>
    <row r="825" spans="1:5" ht="15.5" x14ac:dyDescent="0.35">
      <c r="A825" s="1" t="s">
        <v>510</v>
      </c>
      <c r="B825" s="1" t="s">
        <v>1585</v>
      </c>
      <c r="C825">
        <v>30</v>
      </c>
      <c r="D825" s="1" t="s">
        <v>2029</v>
      </c>
      <c r="E825">
        <v>231</v>
      </c>
    </row>
    <row r="826" spans="1:5" ht="15.5" x14ac:dyDescent="0.35">
      <c r="A826" s="1" t="s">
        <v>713</v>
      </c>
      <c r="B826" s="1" t="s">
        <v>1625</v>
      </c>
      <c r="C826">
        <v>70</v>
      </c>
      <c r="D826" s="1" t="s">
        <v>2029</v>
      </c>
      <c r="E826">
        <v>231</v>
      </c>
    </row>
    <row r="827" spans="1:5" ht="15.5" x14ac:dyDescent="0.35">
      <c r="A827" s="1" t="s">
        <v>386</v>
      </c>
      <c r="B827" s="1" t="s">
        <v>1572</v>
      </c>
      <c r="C827">
        <v>17</v>
      </c>
      <c r="D827" s="1" t="s">
        <v>2029</v>
      </c>
      <c r="E827">
        <v>231</v>
      </c>
    </row>
    <row r="828" spans="1:5" ht="15.5" x14ac:dyDescent="0.35">
      <c r="A828" s="1" t="s">
        <v>455</v>
      </c>
      <c r="B828" s="1" t="s">
        <v>1585</v>
      </c>
      <c r="C828">
        <v>30</v>
      </c>
      <c r="D828" s="1" t="s">
        <v>2030</v>
      </c>
      <c r="E828">
        <v>232</v>
      </c>
    </row>
    <row r="829" spans="1:5" ht="15.5" x14ac:dyDescent="0.35">
      <c r="A829" s="1" t="s">
        <v>514</v>
      </c>
      <c r="B829" s="1" t="s">
        <v>1681</v>
      </c>
      <c r="C829">
        <v>126</v>
      </c>
      <c r="D829" s="1" t="s">
        <v>2030</v>
      </c>
      <c r="E829">
        <v>232</v>
      </c>
    </row>
    <row r="830" spans="1:5" ht="15.5" x14ac:dyDescent="0.35">
      <c r="A830" s="1" t="s">
        <v>1105</v>
      </c>
      <c r="B830" s="1" t="s">
        <v>1585</v>
      </c>
      <c r="C830">
        <v>30</v>
      </c>
      <c r="D830" s="1" t="s">
        <v>2030</v>
      </c>
      <c r="E830">
        <v>232</v>
      </c>
    </row>
    <row r="831" spans="1:5" ht="15.5" x14ac:dyDescent="0.35">
      <c r="A831" s="1" t="s">
        <v>1401</v>
      </c>
      <c r="B831" s="1" t="s">
        <v>1563</v>
      </c>
      <c r="C831">
        <v>8</v>
      </c>
      <c r="D831" s="1" t="s">
        <v>2030</v>
      </c>
      <c r="E831">
        <v>232</v>
      </c>
    </row>
    <row r="832" spans="1:5" ht="15.5" x14ac:dyDescent="0.35">
      <c r="A832" s="1" t="s">
        <v>458</v>
      </c>
      <c r="B832" s="1" t="s">
        <v>1600</v>
      </c>
      <c r="C832">
        <v>45</v>
      </c>
      <c r="D832" s="1" t="s">
        <v>2031</v>
      </c>
      <c r="E832">
        <v>233</v>
      </c>
    </row>
    <row r="833" spans="1:5" ht="15.5" x14ac:dyDescent="0.35">
      <c r="A833" s="1" t="s">
        <v>458</v>
      </c>
      <c r="B833" s="1" t="s">
        <v>1607</v>
      </c>
      <c r="C833">
        <v>52</v>
      </c>
      <c r="D833" s="1" t="s">
        <v>2031</v>
      </c>
      <c r="E833">
        <v>233</v>
      </c>
    </row>
    <row r="834" spans="1:5" ht="15.5" x14ac:dyDescent="0.35">
      <c r="A834" s="1" t="s">
        <v>79</v>
      </c>
      <c r="B834" s="1" t="s">
        <v>1607</v>
      </c>
      <c r="C834">
        <v>52</v>
      </c>
      <c r="D834" s="1" t="s">
        <v>2032</v>
      </c>
      <c r="E834">
        <v>234</v>
      </c>
    </row>
    <row r="835" spans="1:5" ht="15.5" x14ac:dyDescent="0.35">
      <c r="A835" s="1" t="s">
        <v>460</v>
      </c>
      <c r="B835" s="1" t="s">
        <v>1572</v>
      </c>
      <c r="C835">
        <v>17</v>
      </c>
      <c r="D835" s="1" t="s">
        <v>2033</v>
      </c>
      <c r="E835">
        <v>235</v>
      </c>
    </row>
    <row r="836" spans="1:5" ht="15.5" x14ac:dyDescent="0.35">
      <c r="A836" s="1" t="s">
        <v>1092</v>
      </c>
      <c r="B836" s="1" t="s">
        <v>1647</v>
      </c>
      <c r="C836">
        <v>92</v>
      </c>
      <c r="D836" s="1" t="s">
        <v>2033</v>
      </c>
      <c r="E836">
        <v>235</v>
      </c>
    </row>
    <row r="837" spans="1:5" ht="15.5" x14ac:dyDescent="0.35">
      <c r="A837" s="1" t="s">
        <v>461</v>
      </c>
      <c r="B837" s="1" t="s">
        <v>1639</v>
      </c>
      <c r="C837">
        <v>84</v>
      </c>
      <c r="D837" s="1" t="s">
        <v>2034</v>
      </c>
      <c r="E837">
        <v>236</v>
      </c>
    </row>
    <row r="838" spans="1:5" ht="15.5" x14ac:dyDescent="0.35">
      <c r="A838" s="1" t="s">
        <v>1114</v>
      </c>
      <c r="B838" s="1" t="s">
        <v>1573</v>
      </c>
      <c r="C838">
        <v>18</v>
      </c>
      <c r="D838" s="1" t="s">
        <v>2034</v>
      </c>
      <c r="E838">
        <v>236</v>
      </c>
    </row>
    <row r="839" spans="1:5" ht="15.5" x14ac:dyDescent="0.35">
      <c r="A839" s="1" t="s">
        <v>462</v>
      </c>
      <c r="B839" s="1" t="s">
        <v>1585</v>
      </c>
      <c r="C839">
        <v>30</v>
      </c>
      <c r="D839" s="1" t="s">
        <v>2035</v>
      </c>
      <c r="E839">
        <v>237</v>
      </c>
    </row>
    <row r="840" spans="1:5" ht="15.5" x14ac:dyDescent="0.35">
      <c r="A840" s="1" t="s">
        <v>426</v>
      </c>
      <c r="B840" s="1" t="s">
        <v>1697</v>
      </c>
      <c r="C840">
        <v>142</v>
      </c>
      <c r="D840" s="1" t="s">
        <v>2035</v>
      </c>
      <c r="E840">
        <v>237</v>
      </c>
    </row>
    <row r="841" spans="1:5" ht="15.5" x14ac:dyDescent="0.35">
      <c r="A841" s="1" t="s">
        <v>1457</v>
      </c>
      <c r="B841" s="1" t="s">
        <v>1567</v>
      </c>
      <c r="C841">
        <v>12</v>
      </c>
      <c r="D841" s="1" t="s">
        <v>2035</v>
      </c>
      <c r="E841">
        <v>237</v>
      </c>
    </row>
    <row r="842" spans="1:5" ht="15.5" x14ac:dyDescent="0.35">
      <c r="A842" s="1" t="s">
        <v>464</v>
      </c>
      <c r="B842" s="1" t="s">
        <v>1600</v>
      </c>
      <c r="C842">
        <v>45</v>
      </c>
      <c r="D842" s="1" t="s">
        <v>2036</v>
      </c>
      <c r="E842">
        <v>238</v>
      </c>
    </row>
    <row r="843" spans="1:5" ht="15.5" x14ac:dyDescent="0.35">
      <c r="A843" s="1" t="s">
        <v>3662</v>
      </c>
      <c r="B843" s="1" t="s">
        <v>1762</v>
      </c>
      <c r="C843">
        <v>207</v>
      </c>
      <c r="D843" s="1" t="s">
        <v>2036</v>
      </c>
      <c r="E843">
        <v>238</v>
      </c>
    </row>
    <row r="844" spans="1:5" ht="15.5" x14ac:dyDescent="0.35">
      <c r="A844" s="1" t="s">
        <v>1492</v>
      </c>
      <c r="B844" s="1" t="s">
        <v>1575</v>
      </c>
      <c r="C844">
        <v>20</v>
      </c>
      <c r="D844" s="1" t="s">
        <v>2036</v>
      </c>
      <c r="E844">
        <v>238</v>
      </c>
    </row>
    <row r="845" spans="1:5" ht="15.5" x14ac:dyDescent="0.35">
      <c r="A845" s="1" t="s">
        <v>469</v>
      </c>
      <c r="B845" s="1" t="s">
        <v>1563</v>
      </c>
      <c r="C845">
        <v>8</v>
      </c>
      <c r="D845" s="1" t="s">
        <v>2037</v>
      </c>
      <c r="E845">
        <v>239</v>
      </c>
    </row>
    <row r="846" spans="1:5" ht="15.5" x14ac:dyDescent="0.35">
      <c r="A846" s="1" t="s">
        <v>186</v>
      </c>
      <c r="B846" s="1" t="s">
        <v>1572</v>
      </c>
      <c r="C846">
        <v>17</v>
      </c>
      <c r="D846" s="1" t="s">
        <v>2037</v>
      </c>
      <c r="E846">
        <v>239</v>
      </c>
    </row>
    <row r="847" spans="1:5" ht="15.5" x14ac:dyDescent="0.35">
      <c r="A847" s="1" t="s">
        <v>20</v>
      </c>
      <c r="B847" s="1" t="s">
        <v>1613</v>
      </c>
      <c r="C847">
        <v>58</v>
      </c>
      <c r="D847" s="1" t="s">
        <v>2039</v>
      </c>
      <c r="E847">
        <v>241</v>
      </c>
    </row>
    <row r="848" spans="1:5" ht="15.5" x14ac:dyDescent="0.35">
      <c r="A848" s="1" t="s">
        <v>570</v>
      </c>
      <c r="B848" s="1" t="s">
        <v>1688</v>
      </c>
      <c r="C848">
        <v>133</v>
      </c>
      <c r="D848" s="1" t="s">
        <v>2039</v>
      </c>
      <c r="E848">
        <v>241</v>
      </c>
    </row>
    <row r="849" spans="1:5" ht="15.5" x14ac:dyDescent="0.35">
      <c r="A849" s="1" t="s">
        <v>706</v>
      </c>
      <c r="B849" s="1" t="s">
        <v>1608</v>
      </c>
      <c r="C849">
        <v>53</v>
      </c>
      <c r="D849" s="1" t="s">
        <v>2039</v>
      </c>
      <c r="E849">
        <v>241</v>
      </c>
    </row>
    <row r="850" spans="1:5" ht="15.5" x14ac:dyDescent="0.35">
      <c r="A850" s="1" t="s">
        <v>753</v>
      </c>
      <c r="B850" s="1" t="s">
        <v>1608</v>
      </c>
      <c r="C850">
        <v>53</v>
      </c>
      <c r="D850" s="1" t="s">
        <v>2039</v>
      </c>
      <c r="E850">
        <v>241</v>
      </c>
    </row>
    <row r="851" spans="1:5" ht="15.5" x14ac:dyDescent="0.35">
      <c r="A851" s="1" t="s">
        <v>897</v>
      </c>
      <c r="B851" s="1" t="s">
        <v>1681</v>
      </c>
      <c r="C851">
        <v>126</v>
      </c>
      <c r="D851" s="1" t="s">
        <v>2039</v>
      </c>
      <c r="E851">
        <v>241</v>
      </c>
    </row>
    <row r="852" spans="1:5" ht="15.5" x14ac:dyDescent="0.35">
      <c r="A852" s="1" t="s">
        <v>471</v>
      </c>
      <c r="B852" s="1" t="s">
        <v>1668</v>
      </c>
      <c r="C852">
        <v>113</v>
      </c>
      <c r="D852" s="1" t="s">
        <v>2040</v>
      </c>
      <c r="E852">
        <v>242</v>
      </c>
    </row>
    <row r="853" spans="1:5" ht="15.5" x14ac:dyDescent="0.35">
      <c r="A853" s="1" t="s">
        <v>791</v>
      </c>
      <c r="B853" s="1" t="s">
        <v>1563</v>
      </c>
      <c r="C853">
        <v>8</v>
      </c>
      <c r="D853" s="1" t="s">
        <v>2041</v>
      </c>
      <c r="E853">
        <v>243</v>
      </c>
    </row>
    <row r="854" spans="1:5" ht="15.5" x14ac:dyDescent="0.35">
      <c r="A854" s="1" t="s">
        <v>1028</v>
      </c>
      <c r="B854" s="1" t="s">
        <v>1567</v>
      </c>
      <c r="C854">
        <v>12</v>
      </c>
      <c r="D854" s="1" t="s">
        <v>2041</v>
      </c>
      <c r="E854">
        <v>243</v>
      </c>
    </row>
    <row r="855" spans="1:5" ht="15.5" x14ac:dyDescent="0.35">
      <c r="A855" s="1" t="s">
        <v>763</v>
      </c>
      <c r="B855" s="1" t="s">
        <v>1573</v>
      </c>
      <c r="C855">
        <v>18</v>
      </c>
      <c r="D855" s="1" t="s">
        <v>2041</v>
      </c>
      <c r="E855">
        <v>243</v>
      </c>
    </row>
    <row r="856" spans="1:5" ht="15.5" x14ac:dyDescent="0.35">
      <c r="A856" s="1" t="s">
        <v>1471</v>
      </c>
      <c r="B856" s="1" t="s">
        <v>1575</v>
      </c>
      <c r="C856">
        <v>20</v>
      </c>
      <c r="D856" s="1" t="s">
        <v>2041</v>
      </c>
      <c r="E856">
        <v>243</v>
      </c>
    </row>
    <row r="857" spans="1:5" ht="15.5" x14ac:dyDescent="0.35">
      <c r="A857" s="1" t="s">
        <v>473</v>
      </c>
      <c r="B857" s="1" t="s">
        <v>1590</v>
      </c>
      <c r="C857">
        <v>35</v>
      </c>
      <c r="D857" s="1" t="s">
        <v>2042</v>
      </c>
      <c r="E857">
        <v>244</v>
      </c>
    </row>
    <row r="858" spans="1:5" ht="15.5" x14ac:dyDescent="0.35">
      <c r="A858" s="1" t="s">
        <v>44</v>
      </c>
      <c r="B858" s="1" t="s">
        <v>1567</v>
      </c>
      <c r="C858">
        <v>12</v>
      </c>
      <c r="D858" s="1" t="s">
        <v>2043</v>
      </c>
      <c r="E858">
        <v>245</v>
      </c>
    </row>
    <row r="859" spans="1:5" ht="15.5" x14ac:dyDescent="0.35">
      <c r="A859" s="1" t="s">
        <v>709</v>
      </c>
      <c r="B859" s="1" t="s">
        <v>1572</v>
      </c>
      <c r="C859">
        <v>17</v>
      </c>
      <c r="D859" s="1" t="s">
        <v>2043</v>
      </c>
      <c r="E859">
        <v>245</v>
      </c>
    </row>
    <row r="860" spans="1:5" ht="15.5" x14ac:dyDescent="0.35">
      <c r="A860" s="1" t="s">
        <v>249</v>
      </c>
      <c r="B860" s="1" t="s">
        <v>1669</v>
      </c>
      <c r="C860">
        <v>114</v>
      </c>
      <c r="D860" s="1" t="s">
        <v>2044</v>
      </c>
      <c r="E860">
        <v>246</v>
      </c>
    </row>
    <row r="861" spans="1:5" ht="15.5" x14ac:dyDescent="0.35">
      <c r="A861" s="1" t="s">
        <v>277</v>
      </c>
      <c r="B861" s="1" t="s">
        <v>1600</v>
      </c>
      <c r="C861">
        <v>45</v>
      </c>
      <c r="D861" s="1" t="s">
        <v>2045</v>
      </c>
      <c r="E861">
        <v>247</v>
      </c>
    </row>
    <row r="862" spans="1:5" ht="15.5" x14ac:dyDescent="0.35">
      <c r="A862" s="1" t="s">
        <v>747</v>
      </c>
      <c r="B862" s="1" t="s">
        <v>1569</v>
      </c>
      <c r="C862">
        <v>14</v>
      </c>
      <c r="D862" s="1" t="s">
        <v>2045</v>
      </c>
      <c r="E862">
        <v>247</v>
      </c>
    </row>
    <row r="863" spans="1:5" ht="15.5" x14ac:dyDescent="0.35">
      <c r="A863" s="1" t="s">
        <v>479</v>
      </c>
      <c r="B863" s="1" t="s">
        <v>1560</v>
      </c>
      <c r="C863">
        <v>5</v>
      </c>
      <c r="D863" s="1" t="s">
        <v>2046</v>
      </c>
      <c r="E863">
        <v>248</v>
      </c>
    </row>
    <row r="864" spans="1:5" ht="15.5" x14ac:dyDescent="0.35">
      <c r="A864" s="1" t="s">
        <v>738</v>
      </c>
      <c r="B864" s="1" t="s">
        <v>1662</v>
      </c>
      <c r="C864">
        <v>107</v>
      </c>
      <c r="D864" s="1" t="s">
        <v>2046</v>
      </c>
      <c r="E864">
        <v>248</v>
      </c>
    </row>
    <row r="865" spans="1:5" ht="15.5" x14ac:dyDescent="0.35">
      <c r="A865" s="1" t="s">
        <v>1178</v>
      </c>
      <c r="B865" s="1" t="s">
        <v>1608</v>
      </c>
      <c r="C865">
        <v>53</v>
      </c>
      <c r="D865" s="1" t="s">
        <v>2046</v>
      </c>
      <c r="E865">
        <v>248</v>
      </c>
    </row>
    <row r="866" spans="1:5" ht="15.5" x14ac:dyDescent="0.35">
      <c r="A866" s="1" t="s">
        <v>482</v>
      </c>
      <c r="B866" s="1" t="s">
        <v>1673</v>
      </c>
      <c r="C866">
        <v>118</v>
      </c>
      <c r="D866" s="1" t="s">
        <v>2047</v>
      </c>
      <c r="E866">
        <v>249</v>
      </c>
    </row>
    <row r="867" spans="1:5" ht="15.5" x14ac:dyDescent="0.35">
      <c r="A867" s="1" t="s">
        <v>711</v>
      </c>
      <c r="B867" s="1" t="s">
        <v>1573</v>
      </c>
      <c r="C867">
        <v>18</v>
      </c>
      <c r="D867" s="1" t="s">
        <v>2047</v>
      </c>
      <c r="E867">
        <v>249</v>
      </c>
    </row>
    <row r="868" spans="1:5" ht="15.5" x14ac:dyDescent="0.35">
      <c r="A868" s="1" t="s">
        <v>733</v>
      </c>
      <c r="B868" s="1" t="s">
        <v>1608</v>
      </c>
      <c r="C868">
        <v>53</v>
      </c>
      <c r="D868" s="1" t="s">
        <v>2047</v>
      </c>
      <c r="E868">
        <v>249</v>
      </c>
    </row>
    <row r="869" spans="1:5" ht="15.5" x14ac:dyDescent="0.35">
      <c r="A869" s="1" t="s">
        <v>733</v>
      </c>
      <c r="B869" s="1" t="s">
        <v>1608</v>
      </c>
      <c r="C869">
        <v>53</v>
      </c>
      <c r="D869" s="1" t="s">
        <v>2047</v>
      </c>
      <c r="E869">
        <v>249</v>
      </c>
    </row>
    <row r="870" spans="1:5" ht="15.5" x14ac:dyDescent="0.35">
      <c r="A870" s="1" t="s">
        <v>110</v>
      </c>
      <c r="B870" s="1" t="s">
        <v>1570</v>
      </c>
      <c r="C870">
        <v>15</v>
      </c>
      <c r="D870" s="1" t="s">
        <v>2047</v>
      </c>
      <c r="E870">
        <v>249</v>
      </c>
    </row>
    <row r="871" spans="1:5" ht="15.5" x14ac:dyDescent="0.35">
      <c r="A871" s="1" t="s">
        <v>483</v>
      </c>
      <c r="B871" s="1" t="s">
        <v>1572</v>
      </c>
      <c r="C871">
        <v>17</v>
      </c>
      <c r="D871" s="1" t="s">
        <v>2048</v>
      </c>
      <c r="E871">
        <v>250</v>
      </c>
    </row>
    <row r="872" spans="1:5" ht="15.5" x14ac:dyDescent="0.35">
      <c r="A872" s="1" t="s">
        <v>155</v>
      </c>
      <c r="B872" s="1" t="s">
        <v>1569</v>
      </c>
      <c r="C872">
        <v>14</v>
      </c>
      <c r="D872" s="1" t="s">
        <v>2048</v>
      </c>
      <c r="E872">
        <v>250</v>
      </c>
    </row>
    <row r="873" spans="1:5" ht="15.5" x14ac:dyDescent="0.35">
      <c r="A873" s="1" t="s">
        <v>1425</v>
      </c>
      <c r="B873" s="1" t="s">
        <v>3659</v>
      </c>
      <c r="C873">
        <v>77</v>
      </c>
      <c r="D873" s="1" t="s">
        <v>2048</v>
      </c>
      <c r="E873">
        <v>250</v>
      </c>
    </row>
    <row r="874" spans="1:5" ht="15.5" x14ac:dyDescent="0.35">
      <c r="A874" s="1" t="s">
        <v>486</v>
      </c>
      <c r="B874" s="1" t="s">
        <v>1556</v>
      </c>
      <c r="C874">
        <v>1</v>
      </c>
      <c r="D874" s="1" t="s">
        <v>2049</v>
      </c>
      <c r="E874">
        <v>251</v>
      </c>
    </row>
    <row r="875" spans="1:5" ht="15.5" x14ac:dyDescent="0.35">
      <c r="A875" s="1" t="s">
        <v>768</v>
      </c>
      <c r="B875" s="1" t="s">
        <v>1579</v>
      </c>
      <c r="C875">
        <v>24</v>
      </c>
      <c r="D875" s="1" t="s">
        <v>2050</v>
      </c>
      <c r="E875">
        <v>252</v>
      </c>
    </row>
    <row r="876" spans="1:5" ht="15.5" x14ac:dyDescent="0.35">
      <c r="A876" s="1" t="s">
        <v>495</v>
      </c>
      <c r="B876" s="1" t="s">
        <v>1592</v>
      </c>
      <c r="C876">
        <v>37</v>
      </c>
      <c r="D876" s="1" t="s">
        <v>2051</v>
      </c>
      <c r="E876">
        <v>253</v>
      </c>
    </row>
    <row r="877" spans="1:5" ht="15.5" x14ac:dyDescent="0.35">
      <c r="A877" s="1" t="s">
        <v>1062</v>
      </c>
      <c r="B877" s="1" t="s">
        <v>1600</v>
      </c>
      <c r="C877">
        <v>45</v>
      </c>
      <c r="D877" s="1" t="s">
        <v>2051</v>
      </c>
      <c r="E877">
        <v>253</v>
      </c>
    </row>
    <row r="878" spans="1:5" ht="15.5" x14ac:dyDescent="0.35">
      <c r="A878" s="1" t="s">
        <v>496</v>
      </c>
      <c r="B878" s="1" t="s">
        <v>1618</v>
      </c>
      <c r="C878">
        <v>63</v>
      </c>
      <c r="D878" s="1" t="s">
        <v>2052</v>
      </c>
      <c r="E878">
        <v>254</v>
      </c>
    </row>
    <row r="879" spans="1:5" ht="15.5" x14ac:dyDescent="0.35">
      <c r="A879" s="1" t="s">
        <v>258</v>
      </c>
      <c r="B879" s="1" t="s">
        <v>1572</v>
      </c>
      <c r="C879">
        <v>17</v>
      </c>
      <c r="D879" s="1" t="s">
        <v>2054</v>
      </c>
      <c r="E879">
        <v>256</v>
      </c>
    </row>
    <row r="880" spans="1:5" ht="15.5" x14ac:dyDescent="0.35">
      <c r="A880" s="1" t="s">
        <v>584</v>
      </c>
      <c r="B880" s="1" t="s">
        <v>1557</v>
      </c>
      <c r="C880">
        <v>2</v>
      </c>
      <c r="D880" s="1" t="s">
        <v>2054</v>
      </c>
      <c r="E880">
        <v>256</v>
      </c>
    </row>
    <row r="881" spans="1:5" ht="15.5" x14ac:dyDescent="0.35">
      <c r="A881" s="1" t="s">
        <v>665</v>
      </c>
      <c r="B881" s="1" t="s">
        <v>1579</v>
      </c>
      <c r="C881">
        <v>24</v>
      </c>
      <c r="D881" s="1" t="s">
        <v>2054</v>
      </c>
      <c r="E881">
        <v>256</v>
      </c>
    </row>
    <row r="882" spans="1:5" ht="15.5" x14ac:dyDescent="0.35">
      <c r="A882" s="1" t="s">
        <v>258</v>
      </c>
      <c r="B882" s="1" t="s">
        <v>1563</v>
      </c>
      <c r="C882">
        <v>8</v>
      </c>
      <c r="D882" s="1" t="s">
        <v>2054</v>
      </c>
      <c r="E882">
        <v>256</v>
      </c>
    </row>
    <row r="883" spans="1:5" ht="15.5" x14ac:dyDescent="0.35">
      <c r="A883" s="1" t="s">
        <v>258</v>
      </c>
      <c r="B883" s="1" t="s">
        <v>1660</v>
      </c>
      <c r="C883">
        <v>105</v>
      </c>
      <c r="D883" s="1" t="s">
        <v>2054</v>
      </c>
      <c r="E883">
        <v>256</v>
      </c>
    </row>
    <row r="884" spans="1:5" ht="15.5" x14ac:dyDescent="0.35">
      <c r="A884" s="1" t="s">
        <v>1214</v>
      </c>
      <c r="B884" s="1" t="s">
        <v>1563</v>
      </c>
      <c r="C884">
        <v>8</v>
      </c>
      <c r="D884" s="1" t="s">
        <v>2054</v>
      </c>
      <c r="E884">
        <v>256</v>
      </c>
    </row>
    <row r="885" spans="1:5" ht="15.5" x14ac:dyDescent="0.35">
      <c r="A885" s="1" t="s">
        <v>1359</v>
      </c>
      <c r="B885" s="1" t="s">
        <v>1556</v>
      </c>
      <c r="C885">
        <v>1</v>
      </c>
      <c r="D885" s="1" t="s">
        <v>2054</v>
      </c>
      <c r="E885">
        <v>256</v>
      </c>
    </row>
    <row r="886" spans="1:5" ht="15.5" x14ac:dyDescent="0.35">
      <c r="A886" s="1" t="s">
        <v>499</v>
      </c>
      <c r="B886" s="1" t="s">
        <v>1567</v>
      </c>
      <c r="C886">
        <v>12</v>
      </c>
      <c r="D886" s="1" t="s">
        <v>2055</v>
      </c>
      <c r="E886">
        <v>257</v>
      </c>
    </row>
    <row r="887" spans="1:5" ht="15.5" x14ac:dyDescent="0.35">
      <c r="A887" s="1" t="s">
        <v>500</v>
      </c>
      <c r="B887" s="1" t="s">
        <v>1675</v>
      </c>
      <c r="C887">
        <v>120</v>
      </c>
      <c r="D887" s="1" t="s">
        <v>2056</v>
      </c>
      <c r="E887">
        <v>258</v>
      </c>
    </row>
    <row r="888" spans="1:5" ht="15.5" x14ac:dyDescent="0.35">
      <c r="A888" s="1" t="s">
        <v>772</v>
      </c>
      <c r="B888" s="1" t="s">
        <v>1585</v>
      </c>
      <c r="C888">
        <v>30</v>
      </c>
      <c r="D888" s="1" t="s">
        <v>2056</v>
      </c>
      <c r="E888">
        <v>258</v>
      </c>
    </row>
    <row r="889" spans="1:5" ht="15.5" x14ac:dyDescent="0.35">
      <c r="A889" s="1" t="s">
        <v>1364</v>
      </c>
      <c r="B889" s="1" t="s">
        <v>1655</v>
      </c>
      <c r="C889">
        <v>100</v>
      </c>
      <c r="D889" s="1" t="s">
        <v>2056</v>
      </c>
      <c r="E889">
        <v>258</v>
      </c>
    </row>
    <row r="890" spans="1:5" ht="15.5" x14ac:dyDescent="0.35">
      <c r="A890" s="1" t="s">
        <v>1402</v>
      </c>
      <c r="B890" s="1" t="s">
        <v>1788</v>
      </c>
      <c r="C890">
        <v>233</v>
      </c>
      <c r="D890" s="1" t="s">
        <v>2056</v>
      </c>
      <c r="E890">
        <v>258</v>
      </c>
    </row>
    <row r="891" spans="1:5" ht="15.5" x14ac:dyDescent="0.35">
      <c r="A891" s="1" t="s">
        <v>501</v>
      </c>
      <c r="B891" s="1" t="s">
        <v>1573</v>
      </c>
      <c r="C891">
        <v>18</v>
      </c>
      <c r="D891" s="1" t="s">
        <v>2057</v>
      </c>
      <c r="E891">
        <v>259</v>
      </c>
    </row>
    <row r="892" spans="1:5" ht="15.5" x14ac:dyDescent="0.35">
      <c r="A892" s="1" t="s">
        <v>122</v>
      </c>
      <c r="B892" s="1" t="s">
        <v>1608</v>
      </c>
      <c r="C892">
        <v>53</v>
      </c>
      <c r="D892" s="1" t="s">
        <v>2058</v>
      </c>
      <c r="E892">
        <v>260</v>
      </c>
    </row>
    <row r="893" spans="1:5" ht="15.5" x14ac:dyDescent="0.35">
      <c r="A893" s="1" t="s">
        <v>502</v>
      </c>
      <c r="B893" s="1" t="s">
        <v>1585</v>
      </c>
      <c r="C893">
        <v>30</v>
      </c>
      <c r="D893" s="1" t="s">
        <v>2059</v>
      </c>
      <c r="E893">
        <v>261</v>
      </c>
    </row>
    <row r="894" spans="1:5" ht="15.5" x14ac:dyDescent="0.35">
      <c r="A894" s="1" t="s">
        <v>503</v>
      </c>
      <c r="B894" s="1" t="s">
        <v>1572</v>
      </c>
      <c r="C894">
        <v>17</v>
      </c>
      <c r="D894" s="1" t="s">
        <v>2060</v>
      </c>
      <c r="E894">
        <v>262</v>
      </c>
    </row>
    <row r="895" spans="1:5" ht="15.5" x14ac:dyDescent="0.35">
      <c r="A895" s="1" t="s">
        <v>59</v>
      </c>
      <c r="B895" s="1" t="s">
        <v>1563</v>
      </c>
      <c r="C895">
        <v>8</v>
      </c>
      <c r="D895" s="1" t="s">
        <v>2060</v>
      </c>
      <c r="E895">
        <v>262</v>
      </c>
    </row>
    <row r="896" spans="1:5" ht="15.5" x14ac:dyDescent="0.35">
      <c r="A896" s="1" t="s">
        <v>503</v>
      </c>
      <c r="B896" s="1" t="s">
        <v>1557</v>
      </c>
      <c r="C896">
        <v>2</v>
      </c>
      <c r="D896" s="1" t="s">
        <v>2060</v>
      </c>
      <c r="E896">
        <v>262</v>
      </c>
    </row>
    <row r="897" spans="1:5" ht="15.5" x14ac:dyDescent="0.35">
      <c r="A897" s="1" t="s">
        <v>504</v>
      </c>
      <c r="B897" s="1" t="s">
        <v>1563</v>
      </c>
      <c r="C897">
        <v>8</v>
      </c>
      <c r="D897" s="1" t="s">
        <v>2061</v>
      </c>
      <c r="E897">
        <v>263</v>
      </c>
    </row>
    <row r="898" spans="1:5" ht="15.5" x14ac:dyDescent="0.35">
      <c r="A898" s="1" t="s">
        <v>227</v>
      </c>
      <c r="B898" s="1" t="s">
        <v>1600</v>
      </c>
      <c r="C898">
        <v>45</v>
      </c>
      <c r="D898" s="1" t="s">
        <v>2062</v>
      </c>
      <c r="E898">
        <v>264</v>
      </c>
    </row>
    <row r="899" spans="1:5" ht="15.5" x14ac:dyDescent="0.35">
      <c r="A899" s="1" t="s">
        <v>826</v>
      </c>
      <c r="B899" s="1" t="s">
        <v>1639</v>
      </c>
      <c r="C899">
        <v>84</v>
      </c>
      <c r="D899" s="1" t="s">
        <v>2062</v>
      </c>
      <c r="E899">
        <v>264</v>
      </c>
    </row>
    <row r="900" spans="1:5" ht="15.5" x14ac:dyDescent="0.35">
      <c r="A900" s="1" t="s">
        <v>856</v>
      </c>
      <c r="B900" s="1" t="s">
        <v>1573</v>
      </c>
      <c r="C900">
        <v>18</v>
      </c>
      <c r="D900" s="1" t="s">
        <v>2062</v>
      </c>
      <c r="E900">
        <v>264</v>
      </c>
    </row>
    <row r="901" spans="1:5" ht="15.5" x14ac:dyDescent="0.35">
      <c r="A901" s="1" t="s">
        <v>507</v>
      </c>
      <c r="B901" s="1" t="s">
        <v>1556</v>
      </c>
      <c r="C901">
        <v>1</v>
      </c>
      <c r="D901" s="1" t="s">
        <v>2063</v>
      </c>
      <c r="E901">
        <v>265</v>
      </c>
    </row>
    <row r="902" spans="1:5" ht="15.5" x14ac:dyDescent="0.35">
      <c r="A902" s="1" t="s">
        <v>857</v>
      </c>
      <c r="B902" s="1" t="s">
        <v>1669</v>
      </c>
      <c r="C902">
        <v>114</v>
      </c>
      <c r="D902" s="1" t="s">
        <v>2063</v>
      </c>
      <c r="E902">
        <v>265</v>
      </c>
    </row>
    <row r="903" spans="1:5" ht="15.5" x14ac:dyDescent="0.35">
      <c r="A903" s="1" t="s">
        <v>39</v>
      </c>
      <c r="B903" s="1" t="s">
        <v>1585</v>
      </c>
      <c r="C903">
        <v>30</v>
      </c>
      <c r="D903" s="1" t="s">
        <v>2063</v>
      </c>
      <c r="E903">
        <v>265</v>
      </c>
    </row>
    <row r="904" spans="1:5" ht="15.5" x14ac:dyDescent="0.35">
      <c r="A904" s="1" t="s">
        <v>882</v>
      </c>
      <c r="B904" s="1" t="s">
        <v>1571</v>
      </c>
      <c r="C904">
        <v>16</v>
      </c>
      <c r="D904" s="1" t="s">
        <v>2064</v>
      </c>
      <c r="E904">
        <v>266</v>
      </c>
    </row>
    <row r="905" spans="1:5" ht="15.5" x14ac:dyDescent="0.35">
      <c r="A905" s="1" t="s">
        <v>509</v>
      </c>
      <c r="B905" s="1" t="s">
        <v>1680</v>
      </c>
      <c r="C905">
        <v>125</v>
      </c>
      <c r="D905" s="1" t="s">
        <v>2065</v>
      </c>
      <c r="E905">
        <v>267</v>
      </c>
    </row>
    <row r="906" spans="1:5" ht="15.5" x14ac:dyDescent="0.35">
      <c r="A906" s="1" t="s">
        <v>511</v>
      </c>
      <c r="B906" s="1" t="s">
        <v>1579</v>
      </c>
      <c r="C906">
        <v>24</v>
      </c>
      <c r="D906" s="1" t="s">
        <v>2066</v>
      </c>
      <c r="E906">
        <v>268</v>
      </c>
    </row>
    <row r="907" spans="1:5" ht="15.5" x14ac:dyDescent="0.35">
      <c r="A907" s="1" t="s">
        <v>1203</v>
      </c>
      <c r="B907" s="1" t="s">
        <v>1713</v>
      </c>
      <c r="C907">
        <v>158</v>
      </c>
      <c r="D907" s="1" t="s">
        <v>2066</v>
      </c>
      <c r="E907">
        <v>268</v>
      </c>
    </row>
    <row r="908" spans="1:5" ht="15.5" x14ac:dyDescent="0.35">
      <c r="A908" s="1" t="s">
        <v>515</v>
      </c>
      <c r="B908" s="1" t="s">
        <v>1572</v>
      </c>
      <c r="C908">
        <v>17</v>
      </c>
      <c r="D908" s="1" t="s">
        <v>2068</v>
      </c>
      <c r="E908">
        <v>270</v>
      </c>
    </row>
    <row r="909" spans="1:5" ht="15.5" x14ac:dyDescent="0.35">
      <c r="A909" s="1" t="s">
        <v>764</v>
      </c>
      <c r="B909" s="1" t="s">
        <v>1573</v>
      </c>
      <c r="C909">
        <v>18</v>
      </c>
      <c r="D909" s="1" t="s">
        <v>2068</v>
      </c>
      <c r="E909">
        <v>270</v>
      </c>
    </row>
    <row r="910" spans="1:5" ht="15.5" x14ac:dyDescent="0.35">
      <c r="A910" s="1" t="s">
        <v>804</v>
      </c>
      <c r="B910" s="1" t="s">
        <v>1571</v>
      </c>
      <c r="C910">
        <v>16</v>
      </c>
      <c r="D910" s="1" t="s">
        <v>2068</v>
      </c>
      <c r="E910">
        <v>270</v>
      </c>
    </row>
    <row r="911" spans="1:5" ht="15.5" x14ac:dyDescent="0.35">
      <c r="A911" s="1" t="s">
        <v>3658</v>
      </c>
      <c r="B911" s="1" t="s">
        <v>1567</v>
      </c>
      <c r="C911">
        <v>12</v>
      </c>
      <c r="D911" s="1" t="s">
        <v>2068</v>
      </c>
      <c r="E911">
        <v>270</v>
      </c>
    </row>
    <row r="912" spans="1:5" ht="15.5" x14ac:dyDescent="0.35">
      <c r="A912" s="1" t="s">
        <v>913</v>
      </c>
      <c r="B912" s="1" t="s">
        <v>1556</v>
      </c>
      <c r="C912">
        <v>1</v>
      </c>
      <c r="D912" s="1" t="s">
        <v>2068</v>
      </c>
      <c r="E912">
        <v>270</v>
      </c>
    </row>
    <row r="913" spans="1:5" ht="15.5" x14ac:dyDescent="0.35">
      <c r="A913" s="1" t="s">
        <v>519</v>
      </c>
      <c r="B913" s="1" t="s">
        <v>1573</v>
      </c>
      <c r="C913">
        <v>18</v>
      </c>
      <c r="D913" s="1" t="s">
        <v>2069</v>
      </c>
      <c r="E913">
        <v>271</v>
      </c>
    </row>
    <row r="914" spans="1:5" ht="15.5" x14ac:dyDescent="0.35">
      <c r="A914" s="1" t="s">
        <v>1095</v>
      </c>
      <c r="B914" s="1" t="s">
        <v>1570</v>
      </c>
      <c r="C914">
        <v>15</v>
      </c>
      <c r="D914" s="1" t="s">
        <v>2069</v>
      </c>
      <c r="E914">
        <v>271</v>
      </c>
    </row>
    <row r="915" spans="1:5" ht="15.5" x14ac:dyDescent="0.35">
      <c r="A915" s="1" t="s">
        <v>704</v>
      </c>
      <c r="B915" s="1" t="s">
        <v>1610</v>
      </c>
      <c r="C915">
        <v>55</v>
      </c>
      <c r="D915" s="1" t="s">
        <v>2069</v>
      </c>
      <c r="E915">
        <v>271</v>
      </c>
    </row>
    <row r="916" spans="1:5" ht="15.5" x14ac:dyDescent="0.35">
      <c r="A916" s="1" t="s">
        <v>1204</v>
      </c>
      <c r="B916" s="1" t="s">
        <v>1713</v>
      </c>
      <c r="C916">
        <v>158</v>
      </c>
      <c r="D916" s="1" t="s">
        <v>2069</v>
      </c>
      <c r="E916">
        <v>271</v>
      </c>
    </row>
    <row r="917" spans="1:5" ht="15.5" x14ac:dyDescent="0.35">
      <c r="A917" s="1" t="s">
        <v>1141</v>
      </c>
      <c r="B917" s="3" t="s">
        <v>1572</v>
      </c>
      <c r="C917">
        <v>17</v>
      </c>
      <c r="D917" s="2" t="s">
        <v>2069</v>
      </c>
      <c r="E917">
        <v>271</v>
      </c>
    </row>
    <row r="918" spans="1:5" ht="15.5" x14ac:dyDescent="0.35">
      <c r="A918" s="1" t="s">
        <v>520</v>
      </c>
      <c r="B918" s="1" t="s">
        <v>1660</v>
      </c>
      <c r="C918">
        <v>105</v>
      </c>
      <c r="D918" s="1" t="s">
        <v>2070</v>
      </c>
      <c r="E918">
        <v>272</v>
      </c>
    </row>
    <row r="919" spans="1:5" ht="15.5" x14ac:dyDescent="0.35">
      <c r="A919" s="1" t="s">
        <v>812</v>
      </c>
      <c r="B919" s="1" t="s">
        <v>1671</v>
      </c>
      <c r="C919">
        <v>116</v>
      </c>
      <c r="D919" s="1" t="s">
        <v>2070</v>
      </c>
      <c r="E919">
        <v>272</v>
      </c>
    </row>
    <row r="920" spans="1:5" ht="15.5" x14ac:dyDescent="0.35">
      <c r="A920" s="1" t="s">
        <v>864</v>
      </c>
      <c r="B920" s="1" t="s">
        <v>1573</v>
      </c>
      <c r="C920">
        <v>18</v>
      </c>
      <c r="D920" s="1" t="s">
        <v>2070</v>
      </c>
      <c r="E920">
        <v>272</v>
      </c>
    </row>
    <row r="921" spans="1:5" ht="15.5" x14ac:dyDescent="0.35">
      <c r="A921" s="1" t="s">
        <v>360</v>
      </c>
      <c r="B921" s="1" t="s">
        <v>1571</v>
      </c>
      <c r="C921">
        <v>16</v>
      </c>
      <c r="D921" s="1" t="s">
        <v>2070</v>
      </c>
      <c r="E921">
        <v>272</v>
      </c>
    </row>
    <row r="922" spans="1:5" ht="15.5" x14ac:dyDescent="0.35">
      <c r="A922" s="1" t="s">
        <v>63</v>
      </c>
      <c r="B922" s="1" t="s">
        <v>1584</v>
      </c>
      <c r="C922">
        <v>29</v>
      </c>
      <c r="D922" s="1" t="s">
        <v>2070</v>
      </c>
      <c r="E922">
        <v>272</v>
      </c>
    </row>
    <row r="923" spans="1:5" ht="15.5" x14ac:dyDescent="0.35">
      <c r="A923" s="1" t="s">
        <v>1031</v>
      </c>
      <c r="B923" s="1" t="s">
        <v>1563</v>
      </c>
      <c r="C923">
        <v>8</v>
      </c>
      <c r="D923" s="1" t="s">
        <v>2070</v>
      </c>
      <c r="E923">
        <v>272</v>
      </c>
    </row>
    <row r="924" spans="1:5" ht="15.5" x14ac:dyDescent="0.35">
      <c r="A924" s="1" t="s">
        <v>1061</v>
      </c>
      <c r="B924" s="1" t="s">
        <v>1585</v>
      </c>
      <c r="C924">
        <v>30</v>
      </c>
      <c r="D924" s="1" t="s">
        <v>2070</v>
      </c>
      <c r="E924">
        <v>272</v>
      </c>
    </row>
    <row r="925" spans="1:5" ht="15.5" x14ac:dyDescent="0.35">
      <c r="A925" s="1" t="s">
        <v>93</v>
      </c>
      <c r="B925" s="1" t="s">
        <v>1650</v>
      </c>
      <c r="C925">
        <v>95</v>
      </c>
      <c r="D925" s="1" t="s">
        <v>2070</v>
      </c>
      <c r="E925">
        <v>272</v>
      </c>
    </row>
    <row r="926" spans="1:5" ht="15.5" x14ac:dyDescent="0.35">
      <c r="A926" s="1" t="s">
        <v>1302</v>
      </c>
      <c r="B926" s="1" t="s">
        <v>1617</v>
      </c>
      <c r="C926">
        <v>62</v>
      </c>
      <c r="D926" s="1" t="s">
        <v>2070</v>
      </c>
      <c r="E926">
        <v>272</v>
      </c>
    </row>
    <row r="927" spans="1:5" ht="15.5" x14ac:dyDescent="0.35">
      <c r="A927" s="1" t="s">
        <v>122</v>
      </c>
      <c r="B927" s="1" t="s">
        <v>1573</v>
      </c>
      <c r="C927">
        <v>18</v>
      </c>
      <c r="D927" s="1" t="s">
        <v>2070</v>
      </c>
      <c r="E927">
        <v>272</v>
      </c>
    </row>
    <row r="928" spans="1:5" ht="15.5" x14ac:dyDescent="0.35">
      <c r="A928" s="1" t="s">
        <v>523</v>
      </c>
      <c r="B928" s="1" t="s">
        <v>1563</v>
      </c>
      <c r="C928">
        <v>8</v>
      </c>
      <c r="D928" s="1" t="s">
        <v>2071</v>
      </c>
      <c r="E928">
        <v>273</v>
      </c>
    </row>
    <row r="929" spans="1:5" ht="15.5" x14ac:dyDescent="0.35">
      <c r="A929" s="1" t="s">
        <v>524</v>
      </c>
      <c r="B929" s="1" t="s">
        <v>1660</v>
      </c>
      <c r="C929">
        <v>105</v>
      </c>
      <c r="D929" s="1" t="s">
        <v>2072</v>
      </c>
      <c r="E929">
        <v>274</v>
      </c>
    </row>
    <row r="930" spans="1:5" ht="15.5" x14ac:dyDescent="0.35">
      <c r="A930" s="1" t="s">
        <v>794</v>
      </c>
      <c r="B930" s="1" t="s">
        <v>1733</v>
      </c>
      <c r="C930">
        <v>178</v>
      </c>
      <c r="D930" s="1" t="s">
        <v>2072</v>
      </c>
      <c r="E930">
        <v>274</v>
      </c>
    </row>
    <row r="931" spans="1:5" ht="15.5" x14ac:dyDescent="0.35">
      <c r="A931" s="1" t="s">
        <v>872</v>
      </c>
      <c r="B931" s="1" t="s">
        <v>1559</v>
      </c>
      <c r="C931">
        <v>4</v>
      </c>
      <c r="D931" s="1" t="s">
        <v>2072</v>
      </c>
      <c r="E931">
        <v>274</v>
      </c>
    </row>
    <row r="932" spans="1:5" ht="15.5" x14ac:dyDescent="0.35">
      <c r="A932" s="1" t="s">
        <v>1074</v>
      </c>
      <c r="B932" s="1" t="s">
        <v>1567</v>
      </c>
      <c r="C932">
        <v>12</v>
      </c>
      <c r="D932" s="1" t="s">
        <v>2072</v>
      </c>
      <c r="E932">
        <v>274</v>
      </c>
    </row>
    <row r="933" spans="1:5" ht="15.5" x14ac:dyDescent="0.35">
      <c r="A933" s="1" t="s">
        <v>525</v>
      </c>
      <c r="B933" s="1" t="s">
        <v>1580</v>
      </c>
      <c r="C933">
        <v>25</v>
      </c>
      <c r="D933" s="1" t="s">
        <v>2073</v>
      </c>
      <c r="E933">
        <v>275</v>
      </c>
    </row>
    <row r="934" spans="1:5" ht="15.5" x14ac:dyDescent="0.35">
      <c r="A934" s="1" t="s">
        <v>531</v>
      </c>
      <c r="B934" s="1" t="s">
        <v>1585</v>
      </c>
      <c r="C934">
        <v>30</v>
      </c>
      <c r="D934" s="1" t="s">
        <v>2074</v>
      </c>
      <c r="E934">
        <v>276</v>
      </c>
    </row>
    <row r="935" spans="1:5" ht="15.5" x14ac:dyDescent="0.35">
      <c r="A935" s="1" t="s">
        <v>326</v>
      </c>
      <c r="B935" s="1" t="s">
        <v>1573</v>
      </c>
      <c r="C935">
        <v>18</v>
      </c>
      <c r="D935" s="1" t="s">
        <v>2074</v>
      </c>
      <c r="E935">
        <v>276</v>
      </c>
    </row>
    <row r="936" spans="1:5" ht="15.5" x14ac:dyDescent="0.35">
      <c r="A936" s="1" t="s">
        <v>532</v>
      </c>
      <c r="B936" s="1" t="s">
        <v>1575</v>
      </c>
      <c r="C936">
        <v>20</v>
      </c>
      <c r="D936" s="1" t="s">
        <v>2075</v>
      </c>
      <c r="E936">
        <v>277</v>
      </c>
    </row>
    <row r="937" spans="1:5" ht="15.5" x14ac:dyDescent="0.35">
      <c r="A937" s="1" t="s">
        <v>1139</v>
      </c>
      <c r="B937" s="1" t="s">
        <v>1575</v>
      </c>
      <c r="C937">
        <v>20</v>
      </c>
      <c r="D937" s="1" t="s">
        <v>2075</v>
      </c>
      <c r="E937">
        <v>277</v>
      </c>
    </row>
    <row r="938" spans="1:5" ht="15.5" x14ac:dyDescent="0.35">
      <c r="A938" s="1" t="s">
        <v>204</v>
      </c>
      <c r="B938" s="1" t="s">
        <v>1600</v>
      </c>
      <c r="C938">
        <v>45</v>
      </c>
      <c r="D938" s="1" t="s">
        <v>2076</v>
      </c>
      <c r="E938">
        <v>278</v>
      </c>
    </row>
    <row r="939" spans="1:5" ht="15.5" x14ac:dyDescent="0.35">
      <c r="A939" s="1" t="s">
        <v>535</v>
      </c>
      <c r="B939" s="1" t="s">
        <v>1683</v>
      </c>
      <c r="C939">
        <v>128</v>
      </c>
      <c r="D939" s="1" t="s">
        <v>2077</v>
      </c>
      <c r="E939">
        <v>279</v>
      </c>
    </row>
    <row r="940" spans="1:5" ht="15.5" x14ac:dyDescent="0.35">
      <c r="A940" s="1" t="s">
        <v>536</v>
      </c>
      <c r="B940" s="1" t="s">
        <v>1592</v>
      </c>
      <c r="C940">
        <v>37</v>
      </c>
      <c r="D940" s="1" t="s">
        <v>2078</v>
      </c>
      <c r="E940">
        <v>280</v>
      </c>
    </row>
    <row r="941" spans="1:5" ht="15.5" x14ac:dyDescent="0.35">
      <c r="A941" s="1" t="s">
        <v>821</v>
      </c>
      <c r="B941" s="1" t="s">
        <v>1713</v>
      </c>
      <c r="C941">
        <v>158</v>
      </c>
      <c r="D941" s="1" t="s">
        <v>2078</v>
      </c>
      <c r="E941">
        <v>280</v>
      </c>
    </row>
    <row r="942" spans="1:5" ht="15.5" x14ac:dyDescent="0.35">
      <c r="A942" s="1" t="s">
        <v>821</v>
      </c>
      <c r="B942" s="1" t="s">
        <v>1650</v>
      </c>
      <c r="C942">
        <v>95</v>
      </c>
      <c r="D942" s="1" t="s">
        <v>2078</v>
      </c>
      <c r="E942">
        <v>280</v>
      </c>
    </row>
    <row r="943" spans="1:5" ht="15.5" x14ac:dyDescent="0.35">
      <c r="A943" s="1" t="s">
        <v>539</v>
      </c>
      <c r="B943" s="1" t="s">
        <v>1563</v>
      </c>
      <c r="C943">
        <v>8</v>
      </c>
      <c r="D943" s="1" t="s">
        <v>2080</v>
      </c>
      <c r="E943">
        <v>282</v>
      </c>
    </row>
    <row r="944" spans="1:5" ht="15.5" x14ac:dyDescent="0.35">
      <c r="A944" s="1" t="s">
        <v>540</v>
      </c>
      <c r="B944" s="1" t="s">
        <v>1563</v>
      </c>
      <c r="C944">
        <v>8</v>
      </c>
      <c r="D944" s="1" t="s">
        <v>2081</v>
      </c>
      <c r="E944">
        <v>283</v>
      </c>
    </row>
    <row r="945" spans="1:5" ht="15.5" x14ac:dyDescent="0.35">
      <c r="A945" s="1" t="s">
        <v>541</v>
      </c>
      <c r="B945" s="1" t="s">
        <v>1563</v>
      </c>
      <c r="C945">
        <v>8</v>
      </c>
      <c r="D945" s="1" t="s">
        <v>2082</v>
      </c>
      <c r="E945">
        <v>284</v>
      </c>
    </row>
    <row r="946" spans="1:5" ht="15.5" x14ac:dyDescent="0.35">
      <c r="A946" s="1" t="s">
        <v>74</v>
      </c>
      <c r="B946" s="1" t="s">
        <v>1569</v>
      </c>
      <c r="C946">
        <v>14</v>
      </c>
      <c r="D946" s="1" t="s">
        <v>2084</v>
      </c>
      <c r="E946">
        <v>286</v>
      </c>
    </row>
    <row r="947" spans="1:5" ht="15.5" x14ac:dyDescent="0.35">
      <c r="A947" s="1" t="s">
        <v>1442</v>
      </c>
      <c r="B947" s="1" t="s">
        <v>1569</v>
      </c>
      <c r="C947">
        <v>14</v>
      </c>
      <c r="D947" s="1" t="s">
        <v>2084</v>
      </c>
      <c r="E947">
        <v>286</v>
      </c>
    </row>
    <row r="948" spans="1:5" ht="15.5" x14ac:dyDescent="0.35">
      <c r="A948" s="1" t="s">
        <v>554</v>
      </c>
      <c r="B948" s="1" t="s">
        <v>1686</v>
      </c>
      <c r="C948">
        <v>131</v>
      </c>
      <c r="D948" s="1" t="s">
        <v>2085</v>
      </c>
      <c r="E948">
        <v>287</v>
      </c>
    </row>
    <row r="949" spans="1:5" ht="15.5" x14ac:dyDescent="0.35">
      <c r="A949" s="1" t="s">
        <v>556</v>
      </c>
      <c r="B949" s="1" t="s">
        <v>1681</v>
      </c>
      <c r="C949">
        <v>126</v>
      </c>
      <c r="D949" s="1" t="s">
        <v>2087</v>
      </c>
      <c r="E949">
        <v>289</v>
      </c>
    </row>
    <row r="950" spans="1:5" ht="15.5" x14ac:dyDescent="0.35">
      <c r="A950" s="1" t="s">
        <v>557</v>
      </c>
      <c r="B950" s="1" t="s">
        <v>1608</v>
      </c>
      <c r="C950">
        <v>53</v>
      </c>
      <c r="D950" s="1" t="s">
        <v>2088</v>
      </c>
      <c r="E950">
        <v>290</v>
      </c>
    </row>
    <row r="951" spans="1:5" ht="15.5" x14ac:dyDescent="0.35">
      <c r="A951" s="1" t="s">
        <v>258</v>
      </c>
      <c r="B951" s="1" t="s">
        <v>1660</v>
      </c>
      <c r="C951">
        <v>105</v>
      </c>
      <c r="D951" s="1" t="s">
        <v>2089</v>
      </c>
      <c r="E951">
        <v>291</v>
      </c>
    </row>
    <row r="952" spans="1:5" ht="15.5" x14ac:dyDescent="0.35">
      <c r="A952" s="1" t="s">
        <v>559</v>
      </c>
      <c r="B952" s="1" t="s">
        <v>1570</v>
      </c>
      <c r="C952">
        <v>15</v>
      </c>
      <c r="D952" s="1" t="s">
        <v>2090</v>
      </c>
      <c r="E952">
        <v>292</v>
      </c>
    </row>
    <row r="953" spans="1:5" ht="15.5" x14ac:dyDescent="0.35">
      <c r="A953" s="1" t="s">
        <v>122</v>
      </c>
      <c r="B953" s="1" t="s">
        <v>1688</v>
      </c>
      <c r="C953">
        <v>133</v>
      </c>
      <c r="D953" s="1" t="s">
        <v>2091</v>
      </c>
      <c r="E953">
        <v>293</v>
      </c>
    </row>
    <row r="954" spans="1:5" ht="15.5" x14ac:dyDescent="0.35">
      <c r="A954" s="1" t="s">
        <v>479</v>
      </c>
      <c r="B954" s="1" t="s">
        <v>1560</v>
      </c>
      <c r="C954">
        <v>5</v>
      </c>
      <c r="D954" s="1" t="s">
        <v>2091</v>
      </c>
      <c r="E954">
        <v>293</v>
      </c>
    </row>
    <row r="955" spans="1:5" ht="15.5" x14ac:dyDescent="0.35">
      <c r="A955" s="1" t="s">
        <v>560</v>
      </c>
      <c r="B955" s="1" t="s">
        <v>1563</v>
      </c>
      <c r="C955">
        <v>8</v>
      </c>
      <c r="D955" s="1" t="s">
        <v>2092</v>
      </c>
      <c r="E955">
        <v>294</v>
      </c>
    </row>
    <row r="956" spans="1:5" ht="15.5" x14ac:dyDescent="0.35">
      <c r="A956" s="1" t="s">
        <v>216</v>
      </c>
      <c r="B956" s="1" t="s">
        <v>1569</v>
      </c>
      <c r="C956">
        <v>14</v>
      </c>
      <c r="D956" s="1" t="s">
        <v>2092</v>
      </c>
      <c r="E956">
        <v>294</v>
      </c>
    </row>
    <row r="957" spans="1:5" ht="15.5" x14ac:dyDescent="0.35">
      <c r="A957" s="1" t="s">
        <v>562</v>
      </c>
      <c r="B957" s="1" t="s">
        <v>1600</v>
      </c>
      <c r="C957">
        <v>45</v>
      </c>
      <c r="D957" s="1" t="s">
        <v>2093</v>
      </c>
      <c r="E957">
        <v>295</v>
      </c>
    </row>
    <row r="958" spans="1:5" ht="15.5" x14ac:dyDescent="0.35">
      <c r="A958" s="1" t="s">
        <v>412</v>
      </c>
      <c r="B958" s="1" t="s">
        <v>1600</v>
      </c>
      <c r="C958">
        <v>45</v>
      </c>
      <c r="D958" s="1" t="s">
        <v>2094</v>
      </c>
      <c r="E958">
        <v>296</v>
      </c>
    </row>
    <row r="959" spans="1:5" ht="15.5" x14ac:dyDescent="0.35">
      <c r="A959" s="1" t="s">
        <v>565</v>
      </c>
      <c r="B959" s="1" t="s">
        <v>1689</v>
      </c>
      <c r="C959">
        <v>134</v>
      </c>
      <c r="D959" s="1" t="s">
        <v>2095</v>
      </c>
      <c r="E959">
        <v>297</v>
      </c>
    </row>
    <row r="960" spans="1:5" ht="15.5" x14ac:dyDescent="0.35">
      <c r="A960" s="1" t="s">
        <v>567</v>
      </c>
      <c r="B960" s="1" t="s">
        <v>1600</v>
      </c>
      <c r="C960">
        <v>45</v>
      </c>
      <c r="D960" s="1" t="s">
        <v>2096</v>
      </c>
      <c r="E960">
        <v>298</v>
      </c>
    </row>
    <row r="961" spans="1:5" ht="15.5" x14ac:dyDescent="0.35">
      <c r="A961" s="1" t="s">
        <v>962</v>
      </c>
      <c r="B961" s="1" t="s">
        <v>1600</v>
      </c>
      <c r="C961">
        <v>45</v>
      </c>
      <c r="D961" s="1" t="s">
        <v>2096</v>
      </c>
      <c r="E961">
        <v>298</v>
      </c>
    </row>
    <row r="962" spans="1:5" ht="15.5" x14ac:dyDescent="0.35">
      <c r="A962" s="1" t="s">
        <v>1071</v>
      </c>
      <c r="B962" s="1" t="s">
        <v>1573</v>
      </c>
      <c r="C962">
        <v>18</v>
      </c>
      <c r="D962" s="1" t="s">
        <v>2096</v>
      </c>
      <c r="E962">
        <v>298</v>
      </c>
    </row>
    <row r="963" spans="1:5" ht="15.5" x14ac:dyDescent="0.35">
      <c r="A963" s="1" t="s">
        <v>1094</v>
      </c>
      <c r="B963" s="1" t="s">
        <v>1683</v>
      </c>
      <c r="C963">
        <v>128</v>
      </c>
      <c r="D963" s="1" t="s">
        <v>2096</v>
      </c>
      <c r="E963">
        <v>298</v>
      </c>
    </row>
    <row r="964" spans="1:5" ht="15.5" x14ac:dyDescent="0.35">
      <c r="A964" s="1" t="s">
        <v>1498</v>
      </c>
      <c r="B964" s="1" t="s">
        <v>1721</v>
      </c>
      <c r="C964">
        <v>166</v>
      </c>
      <c r="D964" s="1" t="s">
        <v>2096</v>
      </c>
      <c r="E964">
        <v>298</v>
      </c>
    </row>
    <row r="965" spans="1:5" ht="15.5" x14ac:dyDescent="0.35">
      <c r="A965" s="1" t="s">
        <v>568</v>
      </c>
      <c r="B965" s="1" t="s">
        <v>1690</v>
      </c>
      <c r="C965">
        <v>135</v>
      </c>
      <c r="D965" s="1" t="s">
        <v>2097</v>
      </c>
      <c r="E965">
        <v>299</v>
      </c>
    </row>
    <row r="966" spans="1:5" ht="15.5" x14ac:dyDescent="0.35">
      <c r="A966" s="1" t="s">
        <v>195</v>
      </c>
      <c r="B966" s="1" t="s">
        <v>1557</v>
      </c>
      <c r="C966">
        <v>2</v>
      </c>
      <c r="D966" s="1" t="s">
        <v>2098</v>
      </c>
      <c r="E966">
        <v>300</v>
      </c>
    </row>
    <row r="967" spans="1:5" ht="15.5" x14ac:dyDescent="0.35">
      <c r="A967" s="1" t="s">
        <v>705</v>
      </c>
      <c r="B967" s="1" t="s">
        <v>1556</v>
      </c>
      <c r="C967">
        <v>1</v>
      </c>
      <c r="D967" s="1" t="s">
        <v>2098</v>
      </c>
      <c r="E967">
        <v>300</v>
      </c>
    </row>
    <row r="968" spans="1:5" ht="15.5" x14ac:dyDescent="0.35">
      <c r="A968" s="1" t="s">
        <v>572</v>
      </c>
      <c r="B968" s="1" t="s">
        <v>1573</v>
      </c>
      <c r="C968">
        <v>18</v>
      </c>
      <c r="D968" s="1" t="s">
        <v>2099</v>
      </c>
      <c r="E968">
        <v>301</v>
      </c>
    </row>
    <row r="969" spans="1:5" ht="15.5" x14ac:dyDescent="0.35">
      <c r="A969" s="1" t="s">
        <v>576</v>
      </c>
      <c r="B969" s="1" t="s">
        <v>1607</v>
      </c>
      <c r="C969">
        <v>52</v>
      </c>
      <c r="D969" s="1" t="s">
        <v>2100</v>
      </c>
      <c r="E969">
        <v>302</v>
      </c>
    </row>
    <row r="970" spans="1:5" ht="15.5" x14ac:dyDescent="0.35">
      <c r="A970" s="1" t="s">
        <v>578</v>
      </c>
      <c r="B970" s="1" t="s">
        <v>1556</v>
      </c>
      <c r="C970">
        <v>1</v>
      </c>
      <c r="D970" s="1" t="s">
        <v>2101</v>
      </c>
      <c r="E970">
        <v>303</v>
      </c>
    </row>
    <row r="971" spans="1:5" ht="15.5" x14ac:dyDescent="0.35">
      <c r="A971" s="1" t="s">
        <v>715</v>
      </c>
      <c r="B971" s="1" t="s">
        <v>1556</v>
      </c>
      <c r="C971">
        <v>1</v>
      </c>
      <c r="D971" s="1" t="s">
        <v>2101</v>
      </c>
      <c r="E971">
        <v>303</v>
      </c>
    </row>
    <row r="972" spans="1:5" ht="15.5" x14ac:dyDescent="0.35">
      <c r="A972" s="1" t="s">
        <v>1024</v>
      </c>
      <c r="B972" s="1" t="s">
        <v>1560</v>
      </c>
      <c r="C972">
        <v>5</v>
      </c>
      <c r="D972" s="1" t="s">
        <v>2101</v>
      </c>
      <c r="E972">
        <v>303</v>
      </c>
    </row>
    <row r="973" spans="1:5" ht="15.5" x14ac:dyDescent="0.35">
      <c r="A973" s="1" t="s">
        <v>1213</v>
      </c>
      <c r="B973" s="1" t="s">
        <v>1585</v>
      </c>
      <c r="C973">
        <v>30</v>
      </c>
      <c r="D973" s="1" t="s">
        <v>2101</v>
      </c>
      <c r="E973">
        <v>303</v>
      </c>
    </row>
    <row r="974" spans="1:5" ht="15.5" x14ac:dyDescent="0.35">
      <c r="A974" s="1" t="s">
        <v>579</v>
      </c>
      <c r="B974" s="1" t="s">
        <v>1563</v>
      </c>
      <c r="C974">
        <v>8</v>
      </c>
      <c r="D974" s="1" t="s">
        <v>2102</v>
      </c>
      <c r="E974">
        <v>304</v>
      </c>
    </row>
    <row r="975" spans="1:5" ht="15.5" x14ac:dyDescent="0.35">
      <c r="A975" s="1" t="s">
        <v>848</v>
      </c>
      <c r="B975" s="1" t="s">
        <v>1573</v>
      </c>
      <c r="C975">
        <v>18</v>
      </c>
      <c r="D975" s="1" t="s">
        <v>2102</v>
      </c>
      <c r="E975">
        <v>304</v>
      </c>
    </row>
    <row r="976" spans="1:5" ht="15.5" x14ac:dyDescent="0.35">
      <c r="A976" s="1" t="s">
        <v>155</v>
      </c>
      <c r="B976" s="1" t="s">
        <v>1569</v>
      </c>
      <c r="C976">
        <v>14</v>
      </c>
      <c r="D976" s="1" t="s">
        <v>2102</v>
      </c>
      <c r="E976">
        <v>304</v>
      </c>
    </row>
    <row r="977" spans="1:5" ht="15.5" x14ac:dyDescent="0.35">
      <c r="A977" s="1" t="s">
        <v>580</v>
      </c>
      <c r="B977" s="1" t="s">
        <v>1692</v>
      </c>
      <c r="C977">
        <v>137</v>
      </c>
      <c r="D977" s="1" t="s">
        <v>2103</v>
      </c>
      <c r="E977">
        <v>305</v>
      </c>
    </row>
    <row r="978" spans="1:5" ht="15.5" x14ac:dyDescent="0.35">
      <c r="A978" s="1" t="s">
        <v>581</v>
      </c>
      <c r="B978" s="1" t="s">
        <v>1693</v>
      </c>
      <c r="C978">
        <v>138</v>
      </c>
      <c r="D978" s="1" t="s">
        <v>2104</v>
      </c>
      <c r="E978">
        <v>306</v>
      </c>
    </row>
    <row r="979" spans="1:5" ht="15.5" x14ac:dyDescent="0.35">
      <c r="A979" s="1" t="s">
        <v>1025</v>
      </c>
      <c r="B979" s="1" t="s">
        <v>1759</v>
      </c>
      <c r="C979">
        <v>204</v>
      </c>
      <c r="D979" s="1" t="s">
        <v>2104</v>
      </c>
      <c r="E979">
        <v>306</v>
      </c>
    </row>
    <row r="980" spans="1:5" ht="15.5" x14ac:dyDescent="0.35">
      <c r="A980" s="1" t="s">
        <v>582</v>
      </c>
      <c r="B980" s="1" t="s">
        <v>1598</v>
      </c>
      <c r="C980">
        <v>43</v>
      </c>
      <c r="D980" s="1" t="s">
        <v>2105</v>
      </c>
      <c r="E980">
        <v>307</v>
      </c>
    </row>
    <row r="981" spans="1:5" ht="15.5" x14ac:dyDescent="0.35">
      <c r="A981" s="1" t="s">
        <v>854</v>
      </c>
      <c r="B981" s="1" t="s">
        <v>1598</v>
      </c>
      <c r="C981">
        <v>43</v>
      </c>
      <c r="D981" s="1" t="s">
        <v>2105</v>
      </c>
      <c r="E981">
        <v>307</v>
      </c>
    </row>
    <row r="982" spans="1:5" ht="15.5" x14ac:dyDescent="0.35">
      <c r="A982" s="1" t="s">
        <v>1141</v>
      </c>
      <c r="B982" s="1" t="s">
        <v>1600</v>
      </c>
      <c r="C982">
        <v>45</v>
      </c>
      <c r="D982" s="1" t="s">
        <v>2105</v>
      </c>
      <c r="E982">
        <v>307</v>
      </c>
    </row>
    <row r="983" spans="1:5" ht="15.5" x14ac:dyDescent="0.35">
      <c r="A983" s="1" t="s">
        <v>3650</v>
      </c>
      <c r="B983" s="1" t="s">
        <v>1600</v>
      </c>
      <c r="C983">
        <v>45</v>
      </c>
      <c r="D983" s="1" t="s">
        <v>3691</v>
      </c>
      <c r="E983">
        <v>307</v>
      </c>
    </row>
    <row r="984" spans="1:5" ht="15.5" x14ac:dyDescent="0.35">
      <c r="A984" s="1" t="s">
        <v>122</v>
      </c>
      <c r="B984" s="1" t="s">
        <v>1611</v>
      </c>
      <c r="C984">
        <v>56</v>
      </c>
      <c r="D984" s="1" t="s">
        <v>2106</v>
      </c>
      <c r="E984">
        <v>308</v>
      </c>
    </row>
    <row r="985" spans="1:5" ht="15.5" x14ac:dyDescent="0.35">
      <c r="A985" s="1" t="s">
        <v>1008</v>
      </c>
      <c r="B985" s="1" t="s">
        <v>1572</v>
      </c>
      <c r="C985">
        <v>17</v>
      </c>
      <c r="D985" s="1" t="s">
        <v>2106</v>
      </c>
      <c r="E985">
        <v>308</v>
      </c>
    </row>
    <row r="986" spans="1:5" ht="15.5" x14ac:dyDescent="0.35">
      <c r="A986" s="1" t="s">
        <v>637</v>
      </c>
      <c r="B986" s="1" t="s">
        <v>1626</v>
      </c>
      <c r="C986">
        <v>71</v>
      </c>
      <c r="D986" s="1" t="s">
        <v>2106</v>
      </c>
      <c r="E986">
        <v>308</v>
      </c>
    </row>
    <row r="987" spans="1:5" ht="15.5" x14ac:dyDescent="0.35">
      <c r="A987" s="1" t="s">
        <v>1270</v>
      </c>
      <c r="B987" s="1" t="s">
        <v>1570</v>
      </c>
      <c r="C987">
        <v>15</v>
      </c>
      <c r="D987" s="1" t="s">
        <v>2106</v>
      </c>
      <c r="E987">
        <v>308</v>
      </c>
    </row>
    <row r="988" spans="1:5" ht="15.5" x14ac:dyDescent="0.35">
      <c r="A988" s="1" t="s">
        <v>1295</v>
      </c>
      <c r="B988" s="1" t="s">
        <v>1660</v>
      </c>
      <c r="C988">
        <v>105</v>
      </c>
      <c r="D988" s="1" t="s">
        <v>2106</v>
      </c>
      <c r="E988">
        <v>308</v>
      </c>
    </row>
    <row r="989" spans="1:5" ht="15.5" x14ac:dyDescent="0.35">
      <c r="A989" s="1" t="s">
        <v>3645</v>
      </c>
      <c r="B989" s="1" t="s">
        <v>1776</v>
      </c>
      <c r="C989">
        <v>221</v>
      </c>
      <c r="D989" s="1" t="s">
        <v>2106</v>
      </c>
      <c r="E989">
        <v>308</v>
      </c>
    </row>
    <row r="990" spans="1:5" ht="15.5" x14ac:dyDescent="0.35">
      <c r="A990" s="1" t="s">
        <v>586</v>
      </c>
      <c r="B990" s="1" t="s">
        <v>1560</v>
      </c>
      <c r="C990">
        <v>5</v>
      </c>
      <c r="D990" s="1" t="s">
        <v>2107</v>
      </c>
      <c r="E990">
        <v>309</v>
      </c>
    </row>
    <row r="991" spans="1:5" ht="15.5" x14ac:dyDescent="0.35">
      <c r="A991" s="1" t="s">
        <v>1</v>
      </c>
      <c r="B991" s="1" t="s">
        <v>1569</v>
      </c>
      <c r="C991">
        <v>14</v>
      </c>
      <c r="D991" s="1" t="s">
        <v>2107</v>
      </c>
      <c r="E991">
        <v>309</v>
      </c>
    </row>
    <row r="992" spans="1:5" ht="15.5" x14ac:dyDescent="0.35">
      <c r="A992" s="1" t="s">
        <v>258</v>
      </c>
      <c r="B992" s="1" t="s">
        <v>1671</v>
      </c>
      <c r="C992">
        <v>116</v>
      </c>
      <c r="D992" s="1" t="s">
        <v>2107</v>
      </c>
      <c r="E992">
        <v>309</v>
      </c>
    </row>
    <row r="993" spans="1:5" ht="15.5" x14ac:dyDescent="0.35">
      <c r="A993" s="1" t="s">
        <v>587</v>
      </c>
      <c r="B993" s="1" t="s">
        <v>1573</v>
      </c>
      <c r="C993">
        <v>18</v>
      </c>
      <c r="D993" s="1" t="s">
        <v>2108</v>
      </c>
      <c r="E993">
        <v>310</v>
      </c>
    </row>
    <row r="994" spans="1:5" ht="15.5" x14ac:dyDescent="0.35">
      <c r="A994" s="1" t="s">
        <v>628</v>
      </c>
      <c r="B994" s="1" t="s">
        <v>1702</v>
      </c>
      <c r="C994">
        <v>147</v>
      </c>
      <c r="D994" s="1" t="s">
        <v>2108</v>
      </c>
      <c r="E994">
        <v>310</v>
      </c>
    </row>
    <row r="995" spans="1:5" ht="15.5" x14ac:dyDescent="0.35">
      <c r="A995" s="1" t="s">
        <v>1334</v>
      </c>
      <c r="B995" s="1" t="s">
        <v>1618</v>
      </c>
      <c r="C995">
        <v>63</v>
      </c>
      <c r="D995" s="1" t="s">
        <v>2108</v>
      </c>
      <c r="E995">
        <v>310</v>
      </c>
    </row>
    <row r="996" spans="1:5" ht="15.5" x14ac:dyDescent="0.35">
      <c r="A996" s="1" t="s">
        <v>1479</v>
      </c>
      <c r="B996" s="1" t="s">
        <v>1794</v>
      </c>
      <c r="C996">
        <v>239</v>
      </c>
      <c r="D996" s="1" t="s">
        <v>2108</v>
      </c>
      <c r="E996">
        <v>310</v>
      </c>
    </row>
    <row r="997" spans="1:5" ht="15.5" x14ac:dyDescent="0.35">
      <c r="A997" s="1" t="s">
        <v>590</v>
      </c>
      <c r="B997" s="1" t="s">
        <v>1695</v>
      </c>
      <c r="C997">
        <v>140</v>
      </c>
      <c r="D997" s="1" t="s">
        <v>2109</v>
      </c>
      <c r="E997">
        <v>311</v>
      </c>
    </row>
    <row r="998" spans="1:5" ht="15.5" x14ac:dyDescent="0.35">
      <c r="A998" s="1" t="s">
        <v>644</v>
      </c>
      <c r="B998" s="1" t="s">
        <v>1695</v>
      </c>
      <c r="C998">
        <v>140</v>
      </c>
      <c r="D998" s="1" t="s">
        <v>2109</v>
      </c>
      <c r="E998">
        <v>311</v>
      </c>
    </row>
    <row r="999" spans="1:5" ht="15.5" x14ac:dyDescent="0.35">
      <c r="A999" s="1" t="s">
        <v>592</v>
      </c>
      <c r="B999" s="1" t="s">
        <v>1585</v>
      </c>
      <c r="C999">
        <v>30</v>
      </c>
      <c r="D999" s="1" t="s">
        <v>2110</v>
      </c>
      <c r="E999">
        <v>312</v>
      </c>
    </row>
    <row r="1000" spans="1:5" ht="15.5" x14ac:dyDescent="0.35">
      <c r="A1000" s="1" t="s">
        <v>593</v>
      </c>
      <c r="B1000" s="1" t="s">
        <v>1567</v>
      </c>
      <c r="C1000">
        <v>12</v>
      </c>
      <c r="D1000" s="1" t="s">
        <v>2111</v>
      </c>
      <c r="E1000">
        <v>313</v>
      </c>
    </row>
    <row r="1001" spans="1:5" ht="15.5" x14ac:dyDescent="0.35">
      <c r="A1001" s="1" t="s">
        <v>594</v>
      </c>
      <c r="B1001" s="1" t="s">
        <v>1622</v>
      </c>
      <c r="C1001">
        <v>67</v>
      </c>
      <c r="D1001" s="1" t="s">
        <v>2112</v>
      </c>
      <c r="E1001">
        <v>314</v>
      </c>
    </row>
    <row r="1002" spans="1:5" ht="15.5" x14ac:dyDescent="0.35">
      <c r="A1002" s="1" t="s">
        <v>624</v>
      </c>
      <c r="B1002" s="1" t="s">
        <v>1701</v>
      </c>
      <c r="C1002">
        <v>146</v>
      </c>
      <c r="D1002" s="1" t="s">
        <v>2112</v>
      </c>
      <c r="E1002">
        <v>314</v>
      </c>
    </row>
    <row r="1003" spans="1:5" ht="15.5" x14ac:dyDescent="0.35">
      <c r="A1003" s="1" t="s">
        <v>735</v>
      </c>
      <c r="B1003" s="1" t="s">
        <v>1569</v>
      </c>
      <c r="C1003">
        <v>14</v>
      </c>
      <c r="D1003" s="1" t="s">
        <v>2112</v>
      </c>
      <c r="E1003">
        <v>314</v>
      </c>
    </row>
    <row r="1004" spans="1:5" ht="15.5" x14ac:dyDescent="0.35">
      <c r="A1004" s="1" t="s">
        <v>873</v>
      </c>
      <c r="B1004" s="1" t="s">
        <v>1570</v>
      </c>
      <c r="C1004">
        <v>15</v>
      </c>
      <c r="D1004" s="1" t="s">
        <v>2112</v>
      </c>
      <c r="E1004">
        <v>314</v>
      </c>
    </row>
    <row r="1005" spans="1:5" ht="15.5" x14ac:dyDescent="0.35">
      <c r="A1005" s="1" t="s">
        <v>1481</v>
      </c>
      <c r="B1005" s="1" t="s">
        <v>1570</v>
      </c>
      <c r="C1005">
        <v>15</v>
      </c>
      <c r="D1005" s="1" t="s">
        <v>2112</v>
      </c>
      <c r="E1005">
        <v>314</v>
      </c>
    </row>
    <row r="1006" spans="1:5" ht="15.5" x14ac:dyDescent="0.35">
      <c r="A1006" s="1" t="s">
        <v>595</v>
      </c>
      <c r="B1006" s="1" t="s">
        <v>1573</v>
      </c>
      <c r="C1006">
        <v>18</v>
      </c>
      <c r="D1006" s="1" t="s">
        <v>2113</v>
      </c>
      <c r="E1006">
        <v>315</v>
      </c>
    </row>
    <row r="1007" spans="1:5" ht="15.5" x14ac:dyDescent="0.35">
      <c r="A1007" s="1" t="s">
        <v>596</v>
      </c>
      <c r="B1007" s="1" t="s">
        <v>1563</v>
      </c>
      <c r="C1007">
        <v>8</v>
      </c>
      <c r="D1007" s="1" t="s">
        <v>2114</v>
      </c>
      <c r="E1007">
        <v>316</v>
      </c>
    </row>
    <row r="1008" spans="1:5" ht="15.5" x14ac:dyDescent="0.35">
      <c r="A1008" s="1" t="s">
        <v>597</v>
      </c>
      <c r="B1008" s="1" t="s">
        <v>1683</v>
      </c>
      <c r="C1008">
        <v>128</v>
      </c>
      <c r="D1008" s="1" t="s">
        <v>2115</v>
      </c>
      <c r="E1008">
        <v>317</v>
      </c>
    </row>
    <row r="1009" spans="1:5" ht="15.5" x14ac:dyDescent="0.35">
      <c r="A1009" s="1" t="s">
        <v>1325</v>
      </c>
      <c r="B1009" s="1" t="s">
        <v>1592</v>
      </c>
      <c r="C1009">
        <v>37</v>
      </c>
      <c r="D1009" s="1" t="s">
        <v>2115</v>
      </c>
      <c r="E1009">
        <v>317</v>
      </c>
    </row>
    <row r="1010" spans="1:5" ht="15.5" x14ac:dyDescent="0.35">
      <c r="A1010" s="1" t="s">
        <v>1354</v>
      </c>
      <c r="B1010" s="1" t="s">
        <v>1784</v>
      </c>
      <c r="C1010">
        <v>229</v>
      </c>
      <c r="D1010" s="1" t="s">
        <v>2115</v>
      </c>
      <c r="E1010">
        <v>317</v>
      </c>
    </row>
    <row r="1011" spans="1:5" ht="15.5" x14ac:dyDescent="0.35">
      <c r="A1011" s="1" t="s">
        <v>602</v>
      </c>
      <c r="B1011" s="1" t="s">
        <v>1572</v>
      </c>
      <c r="C1011">
        <v>17</v>
      </c>
      <c r="D1011" s="1" t="s">
        <v>2116</v>
      </c>
      <c r="E1011">
        <v>318</v>
      </c>
    </row>
    <row r="1012" spans="1:5" ht="15.5" x14ac:dyDescent="0.35">
      <c r="A1012" s="1" t="s">
        <v>1389</v>
      </c>
      <c r="B1012" s="1" t="s">
        <v>1660</v>
      </c>
      <c r="C1012">
        <v>105</v>
      </c>
      <c r="D1012" s="2" t="s">
        <v>2116</v>
      </c>
      <c r="E1012">
        <v>318</v>
      </c>
    </row>
    <row r="1013" spans="1:5" ht="15.5" x14ac:dyDescent="0.35">
      <c r="A1013" s="1" t="s">
        <v>1542</v>
      </c>
      <c r="B1013" s="1" t="s">
        <v>1626</v>
      </c>
      <c r="C1013">
        <v>71</v>
      </c>
      <c r="D1013" s="1" t="s">
        <v>2116</v>
      </c>
      <c r="E1013">
        <v>318</v>
      </c>
    </row>
    <row r="1014" spans="1:5" ht="15.5" x14ac:dyDescent="0.35">
      <c r="A1014" s="1" t="s">
        <v>604</v>
      </c>
      <c r="B1014" s="1" t="s">
        <v>1567</v>
      </c>
      <c r="C1014">
        <v>12</v>
      </c>
      <c r="D1014" s="1" t="s">
        <v>2117</v>
      </c>
      <c r="E1014">
        <v>319</v>
      </c>
    </row>
    <row r="1015" spans="1:5" ht="15.5" x14ac:dyDescent="0.35">
      <c r="A1015" s="1" t="s">
        <v>251</v>
      </c>
      <c r="B1015" s="1" t="s">
        <v>1572</v>
      </c>
      <c r="C1015">
        <v>17</v>
      </c>
      <c r="D1015" s="1" t="s">
        <v>2118</v>
      </c>
      <c r="E1015">
        <v>320</v>
      </c>
    </row>
    <row r="1016" spans="1:5" ht="15.5" x14ac:dyDescent="0.35">
      <c r="A1016" s="1" t="s">
        <v>461</v>
      </c>
      <c r="B1016" s="1" t="s">
        <v>1584</v>
      </c>
      <c r="C1016">
        <v>29</v>
      </c>
      <c r="D1016" s="1" t="s">
        <v>2119</v>
      </c>
      <c r="E1016">
        <v>321</v>
      </c>
    </row>
    <row r="1017" spans="1:5" ht="15.5" x14ac:dyDescent="0.35">
      <c r="A1017" s="1" t="s">
        <v>331</v>
      </c>
      <c r="B1017" s="1" t="s">
        <v>1584</v>
      </c>
      <c r="C1017">
        <v>29</v>
      </c>
      <c r="D1017" s="1" t="s">
        <v>2119</v>
      </c>
      <c r="E1017">
        <v>321</v>
      </c>
    </row>
    <row r="1018" spans="1:5" ht="15.5" x14ac:dyDescent="0.35">
      <c r="A1018" s="1" t="s">
        <v>331</v>
      </c>
      <c r="B1018" s="1" t="s">
        <v>1584</v>
      </c>
      <c r="C1018">
        <v>29</v>
      </c>
      <c r="D1018" s="1" t="s">
        <v>2119</v>
      </c>
      <c r="E1018">
        <v>321</v>
      </c>
    </row>
    <row r="1019" spans="1:5" ht="15.5" x14ac:dyDescent="0.35">
      <c r="A1019" s="1" t="s">
        <v>606</v>
      </c>
      <c r="B1019" s="1" t="s">
        <v>1562</v>
      </c>
      <c r="C1019">
        <v>7</v>
      </c>
      <c r="D1019" s="1" t="s">
        <v>2120</v>
      </c>
      <c r="E1019">
        <v>322</v>
      </c>
    </row>
    <row r="1020" spans="1:5" ht="15.5" x14ac:dyDescent="0.35">
      <c r="A1020" s="1" t="s">
        <v>718</v>
      </c>
      <c r="B1020" s="1" t="s">
        <v>1569</v>
      </c>
      <c r="C1020">
        <v>14</v>
      </c>
      <c r="D1020" s="1" t="s">
        <v>2120</v>
      </c>
      <c r="E1020">
        <v>322</v>
      </c>
    </row>
    <row r="1021" spans="1:5" ht="15.5" x14ac:dyDescent="0.35">
      <c r="A1021" s="1" t="s">
        <v>295</v>
      </c>
      <c r="B1021" s="1" t="s">
        <v>1646</v>
      </c>
      <c r="C1021">
        <v>91</v>
      </c>
      <c r="D1021" s="1" t="s">
        <v>2121</v>
      </c>
      <c r="E1021">
        <v>323</v>
      </c>
    </row>
    <row r="1022" spans="1:5" ht="15.5" x14ac:dyDescent="0.35">
      <c r="A1022" s="1" t="s">
        <v>608</v>
      </c>
      <c r="B1022" s="1" t="s">
        <v>1563</v>
      </c>
      <c r="C1022">
        <v>8</v>
      </c>
      <c r="D1022" s="1" t="s">
        <v>2122</v>
      </c>
      <c r="E1022">
        <v>324</v>
      </c>
    </row>
    <row r="1023" spans="1:5" ht="15.5" x14ac:dyDescent="0.35">
      <c r="A1023" s="1" t="s">
        <v>851</v>
      </c>
      <c r="B1023" s="1" t="s">
        <v>1563</v>
      </c>
      <c r="C1023">
        <v>8</v>
      </c>
      <c r="D1023" s="1" t="s">
        <v>2122</v>
      </c>
      <c r="E1023">
        <v>324</v>
      </c>
    </row>
    <row r="1024" spans="1:5" ht="15.5" x14ac:dyDescent="0.35">
      <c r="A1024" s="1" t="s">
        <v>609</v>
      </c>
      <c r="B1024" s="1" t="s">
        <v>1678</v>
      </c>
      <c r="C1024">
        <v>123</v>
      </c>
      <c r="D1024" s="1" t="s">
        <v>2123</v>
      </c>
      <c r="E1024">
        <v>325</v>
      </c>
    </row>
    <row r="1025" spans="1:5" ht="15.5" x14ac:dyDescent="0.35">
      <c r="A1025" s="1" t="s">
        <v>796</v>
      </c>
      <c r="B1025" s="1" t="s">
        <v>1579</v>
      </c>
      <c r="C1025">
        <v>24</v>
      </c>
      <c r="D1025" s="1" t="s">
        <v>2123</v>
      </c>
      <c r="E1025">
        <v>325</v>
      </c>
    </row>
    <row r="1026" spans="1:5" ht="15.5" x14ac:dyDescent="0.35">
      <c r="A1026" s="1" t="s">
        <v>830</v>
      </c>
      <c r="B1026" s="1" t="s">
        <v>1563</v>
      </c>
      <c r="C1026">
        <v>8</v>
      </c>
      <c r="D1026" s="1" t="s">
        <v>2123</v>
      </c>
      <c r="E1026">
        <v>325</v>
      </c>
    </row>
    <row r="1027" spans="1:5" ht="15.5" x14ac:dyDescent="0.35">
      <c r="A1027" s="1" t="s">
        <v>925</v>
      </c>
      <c r="B1027" s="1" t="s">
        <v>1721</v>
      </c>
      <c r="C1027">
        <v>166</v>
      </c>
      <c r="D1027" s="1" t="s">
        <v>2123</v>
      </c>
      <c r="E1027">
        <v>325</v>
      </c>
    </row>
    <row r="1028" spans="1:5" ht="15.5" x14ac:dyDescent="0.35">
      <c r="A1028" s="1" t="s">
        <v>514</v>
      </c>
      <c r="B1028" s="1" t="s">
        <v>1621</v>
      </c>
      <c r="C1028">
        <v>66</v>
      </c>
      <c r="D1028" s="1" t="s">
        <v>2123</v>
      </c>
      <c r="E1028">
        <v>325</v>
      </c>
    </row>
    <row r="1029" spans="1:5" ht="15.5" x14ac:dyDescent="0.35">
      <c r="A1029" s="1" t="s">
        <v>1345</v>
      </c>
      <c r="B1029" s="1" t="s">
        <v>1660</v>
      </c>
      <c r="C1029">
        <v>105</v>
      </c>
      <c r="D1029" s="1" t="s">
        <v>2123</v>
      </c>
      <c r="E1029">
        <v>325</v>
      </c>
    </row>
    <row r="1030" spans="1:5" ht="15.5" x14ac:dyDescent="0.35">
      <c r="A1030" s="1" t="s">
        <v>1541</v>
      </c>
      <c r="B1030" s="1" t="s">
        <v>1579</v>
      </c>
      <c r="C1030">
        <v>24</v>
      </c>
      <c r="D1030" s="1" t="s">
        <v>2123</v>
      </c>
      <c r="E1030">
        <v>325</v>
      </c>
    </row>
    <row r="1031" spans="1:5" ht="15.5" x14ac:dyDescent="0.35">
      <c r="A1031" s="1" t="s">
        <v>122</v>
      </c>
      <c r="B1031" s="1" t="s">
        <v>1570</v>
      </c>
      <c r="C1031">
        <v>15</v>
      </c>
      <c r="D1031" s="1" t="s">
        <v>2124</v>
      </c>
      <c r="E1031">
        <v>326</v>
      </c>
    </row>
    <row r="1032" spans="1:5" ht="15.5" x14ac:dyDescent="0.35">
      <c r="A1032" s="1" t="s">
        <v>610</v>
      </c>
      <c r="B1032" s="1" t="s">
        <v>1556</v>
      </c>
      <c r="C1032">
        <v>1</v>
      </c>
      <c r="D1032" s="1" t="s">
        <v>2125</v>
      </c>
      <c r="E1032">
        <v>327</v>
      </c>
    </row>
    <row r="1033" spans="1:5" ht="15.5" x14ac:dyDescent="0.35">
      <c r="A1033" s="1" t="s">
        <v>1193</v>
      </c>
      <c r="B1033" s="1" t="s">
        <v>1585</v>
      </c>
      <c r="C1033">
        <v>30</v>
      </c>
      <c r="D1033" s="1" t="s">
        <v>2125</v>
      </c>
      <c r="E1033">
        <v>327</v>
      </c>
    </row>
    <row r="1034" spans="1:5" ht="15.5" x14ac:dyDescent="0.35">
      <c r="A1034" s="1" t="s">
        <v>829</v>
      </c>
      <c r="B1034" s="1" t="s">
        <v>1567</v>
      </c>
      <c r="C1034">
        <v>12</v>
      </c>
      <c r="D1034" s="1" t="s">
        <v>2125</v>
      </c>
      <c r="E1034">
        <v>327</v>
      </c>
    </row>
    <row r="1035" spans="1:5" ht="15.5" x14ac:dyDescent="0.35">
      <c r="A1035" s="1" t="s">
        <v>615</v>
      </c>
      <c r="B1035" s="1" t="s">
        <v>1690</v>
      </c>
      <c r="C1035">
        <v>135</v>
      </c>
      <c r="D1035" s="1" t="s">
        <v>2126</v>
      </c>
      <c r="E1035">
        <v>328</v>
      </c>
    </row>
    <row r="1036" spans="1:5" ht="15.5" x14ac:dyDescent="0.35">
      <c r="A1036" s="1" t="s">
        <v>336</v>
      </c>
      <c r="B1036" s="1" t="s">
        <v>1569</v>
      </c>
      <c r="C1036">
        <v>14</v>
      </c>
      <c r="D1036" s="1" t="s">
        <v>2126</v>
      </c>
      <c r="E1036">
        <v>328</v>
      </c>
    </row>
    <row r="1037" spans="1:5" ht="15.5" x14ac:dyDescent="0.35">
      <c r="A1037" s="1" t="s">
        <v>616</v>
      </c>
      <c r="B1037" s="1" t="s">
        <v>1690</v>
      </c>
      <c r="C1037">
        <v>135</v>
      </c>
      <c r="D1037" s="1" t="s">
        <v>2127</v>
      </c>
      <c r="E1037">
        <v>329</v>
      </c>
    </row>
    <row r="1038" spans="1:5" ht="15.5" x14ac:dyDescent="0.35">
      <c r="A1038" s="1" t="s">
        <v>617</v>
      </c>
      <c r="B1038" s="1" t="s">
        <v>1563</v>
      </c>
      <c r="C1038">
        <v>8</v>
      </c>
      <c r="D1038" s="1" t="s">
        <v>2128</v>
      </c>
      <c r="E1038">
        <v>330</v>
      </c>
    </row>
    <row r="1039" spans="1:5" ht="15.5" x14ac:dyDescent="0.35">
      <c r="A1039" s="1" t="s">
        <v>618</v>
      </c>
      <c r="B1039" s="1" t="s">
        <v>1575</v>
      </c>
      <c r="C1039">
        <v>20</v>
      </c>
      <c r="D1039" s="1" t="s">
        <v>2129</v>
      </c>
      <c r="E1039">
        <v>331</v>
      </c>
    </row>
    <row r="1040" spans="1:5" ht="15.5" x14ac:dyDescent="0.35">
      <c r="A1040" s="1" t="s">
        <v>618</v>
      </c>
      <c r="B1040" s="1" t="s">
        <v>1575</v>
      </c>
      <c r="C1040">
        <v>20</v>
      </c>
      <c r="D1040" s="1" t="s">
        <v>2129</v>
      </c>
      <c r="E1040">
        <v>331</v>
      </c>
    </row>
    <row r="1041" spans="1:5" ht="15.5" x14ac:dyDescent="0.35">
      <c r="A1041" s="1" t="s">
        <v>619</v>
      </c>
      <c r="B1041" s="1" t="s">
        <v>1573</v>
      </c>
      <c r="C1041">
        <v>18</v>
      </c>
      <c r="D1041" s="1" t="s">
        <v>2130</v>
      </c>
      <c r="E1041">
        <v>332</v>
      </c>
    </row>
    <row r="1042" spans="1:5" ht="15.5" x14ac:dyDescent="0.35">
      <c r="A1042" s="1" t="s">
        <v>883</v>
      </c>
      <c r="B1042" s="1" t="s">
        <v>1556</v>
      </c>
      <c r="C1042">
        <v>1</v>
      </c>
      <c r="D1042" s="1" t="s">
        <v>2130</v>
      </c>
      <c r="E1042">
        <v>332</v>
      </c>
    </row>
    <row r="1043" spans="1:5" ht="15.5" x14ac:dyDescent="0.35">
      <c r="A1043" s="1" t="s">
        <v>1027</v>
      </c>
      <c r="B1043" s="1" t="s">
        <v>1570</v>
      </c>
      <c r="C1043">
        <v>15</v>
      </c>
      <c r="D1043" s="1" t="s">
        <v>2130</v>
      </c>
      <c r="E1043">
        <v>332</v>
      </c>
    </row>
    <row r="1044" spans="1:5" ht="15.5" x14ac:dyDescent="0.35">
      <c r="A1044" s="1" t="s">
        <v>3648</v>
      </c>
      <c r="B1044" s="1" t="s">
        <v>1660</v>
      </c>
      <c r="C1044">
        <v>105</v>
      </c>
      <c r="D1044" s="1" t="s">
        <v>2130</v>
      </c>
      <c r="E1044">
        <v>332</v>
      </c>
    </row>
    <row r="1045" spans="1:5" ht="15.5" x14ac:dyDescent="0.35">
      <c r="A1045" s="1" t="s">
        <v>1501</v>
      </c>
      <c r="B1045" s="1" t="s">
        <v>1570</v>
      </c>
      <c r="C1045">
        <v>15</v>
      </c>
      <c r="D1045" s="1" t="s">
        <v>2130</v>
      </c>
      <c r="E1045">
        <v>332</v>
      </c>
    </row>
    <row r="1046" spans="1:5" ht="15.5" x14ac:dyDescent="0.35">
      <c r="A1046" s="1" t="s">
        <v>1553</v>
      </c>
      <c r="B1046" s="1" t="s">
        <v>1579</v>
      </c>
      <c r="C1046">
        <v>24</v>
      </c>
      <c r="D1046" s="1" t="s">
        <v>2130</v>
      </c>
      <c r="E1046">
        <v>332</v>
      </c>
    </row>
    <row r="1047" spans="1:5" ht="15.5" x14ac:dyDescent="0.35">
      <c r="A1047" s="1" t="s">
        <v>20</v>
      </c>
      <c r="B1047" s="1" t="s">
        <v>1660</v>
      </c>
      <c r="C1047">
        <v>105</v>
      </c>
      <c r="D1047" s="1" t="s">
        <v>2131</v>
      </c>
      <c r="E1047">
        <v>333</v>
      </c>
    </row>
    <row r="1048" spans="1:5" ht="15.5" x14ac:dyDescent="0.35">
      <c r="A1048" s="1" t="s">
        <v>816</v>
      </c>
      <c r="B1048" s="1" t="s">
        <v>1570</v>
      </c>
      <c r="C1048">
        <v>15</v>
      </c>
      <c r="D1048" s="1" t="s">
        <v>2131</v>
      </c>
      <c r="E1048">
        <v>333</v>
      </c>
    </row>
    <row r="1049" spans="1:5" ht="15.5" x14ac:dyDescent="0.35">
      <c r="A1049" s="1" t="s">
        <v>1065</v>
      </c>
      <c r="B1049" s="1" t="s">
        <v>1585</v>
      </c>
      <c r="C1049">
        <v>30</v>
      </c>
      <c r="D1049" s="1" t="s">
        <v>2131</v>
      </c>
      <c r="E1049">
        <v>333</v>
      </c>
    </row>
    <row r="1050" spans="1:5" ht="15.5" x14ac:dyDescent="0.35">
      <c r="A1050" s="1" t="s">
        <v>1097</v>
      </c>
      <c r="B1050" s="1" t="s">
        <v>1570</v>
      </c>
      <c r="C1050">
        <v>15</v>
      </c>
      <c r="D1050" s="1" t="s">
        <v>2131</v>
      </c>
      <c r="E1050">
        <v>333</v>
      </c>
    </row>
    <row r="1051" spans="1:5" ht="15.5" x14ac:dyDescent="0.35">
      <c r="A1051" s="1" t="s">
        <v>738</v>
      </c>
      <c r="B1051" s="1" t="s">
        <v>1769</v>
      </c>
      <c r="C1051">
        <v>214</v>
      </c>
      <c r="D1051" s="1" t="s">
        <v>2131</v>
      </c>
      <c r="E1051">
        <v>333</v>
      </c>
    </row>
    <row r="1052" spans="1:5" ht="15.5" x14ac:dyDescent="0.35">
      <c r="A1052" s="1" t="s">
        <v>621</v>
      </c>
      <c r="B1052" s="1" t="s">
        <v>1573</v>
      </c>
      <c r="C1052">
        <v>18</v>
      </c>
      <c r="D1052" s="1" t="s">
        <v>2132</v>
      </c>
      <c r="E1052">
        <v>334</v>
      </c>
    </row>
    <row r="1053" spans="1:5" ht="15.5" x14ac:dyDescent="0.35">
      <c r="A1053" s="1" t="s">
        <v>1035</v>
      </c>
      <c r="B1053" s="1" t="s">
        <v>1573</v>
      </c>
      <c r="C1053">
        <v>18</v>
      </c>
      <c r="D1053" s="1" t="s">
        <v>2132</v>
      </c>
      <c r="E1053">
        <v>334</v>
      </c>
    </row>
    <row r="1054" spans="1:5" ht="15.5" x14ac:dyDescent="0.35">
      <c r="A1054" s="1" t="s">
        <v>1217</v>
      </c>
      <c r="B1054" s="1" t="s">
        <v>1573</v>
      </c>
      <c r="C1054">
        <v>18</v>
      </c>
      <c r="D1054" s="1" t="s">
        <v>2132</v>
      </c>
      <c r="E1054">
        <v>334</v>
      </c>
    </row>
    <row r="1055" spans="1:5" ht="15.5" x14ac:dyDescent="0.35">
      <c r="A1055" s="1" t="s">
        <v>1342</v>
      </c>
      <c r="B1055" s="1" t="s">
        <v>1592</v>
      </c>
      <c r="C1055">
        <v>37</v>
      </c>
      <c r="D1055" s="1" t="s">
        <v>2132</v>
      </c>
      <c r="E1055">
        <v>334</v>
      </c>
    </row>
    <row r="1056" spans="1:5" ht="15.5" x14ac:dyDescent="0.35">
      <c r="A1056" s="1" t="s">
        <v>22</v>
      </c>
      <c r="B1056" s="1" t="s">
        <v>1600</v>
      </c>
      <c r="C1056">
        <v>45</v>
      </c>
      <c r="D1056" s="1" t="s">
        <v>2133</v>
      </c>
      <c r="E1056">
        <v>335</v>
      </c>
    </row>
    <row r="1057" spans="1:5" ht="15.5" x14ac:dyDescent="0.35">
      <c r="A1057" s="1" t="s">
        <v>1198</v>
      </c>
      <c r="B1057" s="1" t="s">
        <v>1575</v>
      </c>
      <c r="C1057">
        <v>20</v>
      </c>
      <c r="D1057" s="1" t="s">
        <v>2133</v>
      </c>
      <c r="E1057">
        <v>335</v>
      </c>
    </row>
    <row r="1058" spans="1:5" ht="15.5" x14ac:dyDescent="0.35">
      <c r="A1058" s="1" t="s">
        <v>622</v>
      </c>
      <c r="B1058" s="1" t="s">
        <v>1570</v>
      </c>
      <c r="C1058">
        <v>15</v>
      </c>
      <c r="D1058" s="1" t="s">
        <v>2134</v>
      </c>
      <c r="E1058">
        <v>336</v>
      </c>
    </row>
    <row r="1059" spans="1:5" ht="15.5" x14ac:dyDescent="0.35">
      <c r="A1059" s="1" t="s">
        <v>623</v>
      </c>
      <c r="B1059" s="1" t="s">
        <v>1570</v>
      </c>
      <c r="C1059">
        <v>15</v>
      </c>
      <c r="D1059" s="1" t="s">
        <v>2135</v>
      </c>
      <c r="E1059">
        <v>337</v>
      </c>
    </row>
    <row r="1060" spans="1:5" ht="15.5" x14ac:dyDescent="0.35">
      <c r="A1060" s="1" t="s">
        <v>251</v>
      </c>
      <c r="B1060" s="1" t="s">
        <v>1572</v>
      </c>
      <c r="C1060">
        <v>17</v>
      </c>
      <c r="D1060" s="1" t="s">
        <v>2135</v>
      </c>
      <c r="E1060">
        <v>337</v>
      </c>
    </row>
    <row r="1061" spans="1:5" ht="15.5" x14ac:dyDescent="0.35">
      <c r="A1061" s="1" t="s">
        <v>877</v>
      </c>
      <c r="B1061" s="1" t="s">
        <v>1559</v>
      </c>
      <c r="C1061">
        <v>4</v>
      </c>
      <c r="D1061" s="1" t="s">
        <v>2135</v>
      </c>
      <c r="E1061">
        <v>337</v>
      </c>
    </row>
    <row r="1062" spans="1:5" ht="15.5" x14ac:dyDescent="0.35">
      <c r="A1062" s="1" t="s">
        <v>155</v>
      </c>
      <c r="B1062" s="1" t="s">
        <v>1563</v>
      </c>
      <c r="C1062">
        <v>8</v>
      </c>
      <c r="D1062" s="1" t="s">
        <v>2135</v>
      </c>
      <c r="E1062">
        <v>337</v>
      </c>
    </row>
    <row r="1063" spans="1:5" ht="15.5" x14ac:dyDescent="0.35">
      <c r="A1063" s="1" t="s">
        <v>155</v>
      </c>
      <c r="B1063" s="1" t="s">
        <v>1563</v>
      </c>
      <c r="C1063">
        <v>8</v>
      </c>
      <c r="D1063" s="1" t="s">
        <v>2136</v>
      </c>
      <c r="E1063">
        <v>338</v>
      </c>
    </row>
    <row r="1064" spans="1:5" ht="15.5" x14ac:dyDescent="0.35">
      <c r="A1064" s="1" t="s">
        <v>627</v>
      </c>
      <c r="B1064" s="1" t="s">
        <v>1570</v>
      </c>
      <c r="C1064">
        <v>15</v>
      </c>
      <c r="D1064" s="1" t="s">
        <v>2137</v>
      </c>
      <c r="E1064">
        <v>339</v>
      </c>
    </row>
    <row r="1065" spans="1:5" ht="15.5" x14ac:dyDescent="0.35">
      <c r="A1065" s="1" t="s">
        <v>630</v>
      </c>
      <c r="B1065" s="1" t="s">
        <v>1573</v>
      </c>
      <c r="C1065">
        <v>18</v>
      </c>
      <c r="D1065" s="1" t="s">
        <v>2138</v>
      </c>
      <c r="E1065">
        <v>340</v>
      </c>
    </row>
    <row r="1066" spans="1:5" ht="15.5" x14ac:dyDescent="0.35">
      <c r="A1066" s="1" t="s">
        <v>567</v>
      </c>
      <c r="B1066" s="1" t="s">
        <v>1690</v>
      </c>
      <c r="C1066">
        <v>135</v>
      </c>
      <c r="D1066" s="1" t="s">
        <v>2139</v>
      </c>
      <c r="E1066">
        <v>341</v>
      </c>
    </row>
    <row r="1067" spans="1:5" ht="15.5" x14ac:dyDescent="0.35">
      <c r="A1067" s="1" t="s">
        <v>3628</v>
      </c>
      <c r="B1067" s="1" t="s">
        <v>1563</v>
      </c>
      <c r="C1067">
        <v>8</v>
      </c>
      <c r="D1067" s="1" t="s">
        <v>2139</v>
      </c>
      <c r="E1067">
        <v>341</v>
      </c>
    </row>
    <row r="1068" spans="1:5" ht="15.5" x14ac:dyDescent="0.35">
      <c r="A1068" s="1" t="s">
        <v>633</v>
      </c>
      <c r="B1068" s="1" t="s">
        <v>1703</v>
      </c>
      <c r="C1068">
        <v>148</v>
      </c>
      <c r="D1068" s="1" t="s">
        <v>2140</v>
      </c>
      <c r="E1068">
        <v>342</v>
      </c>
    </row>
    <row r="1069" spans="1:5" ht="15.5" x14ac:dyDescent="0.35">
      <c r="A1069" s="1" t="s">
        <v>635</v>
      </c>
      <c r="B1069" s="1" t="s">
        <v>1607</v>
      </c>
      <c r="C1069">
        <v>52</v>
      </c>
      <c r="D1069" s="1" t="s">
        <v>2141</v>
      </c>
      <c r="E1069">
        <v>343</v>
      </c>
    </row>
    <row r="1070" spans="1:5" ht="15.5" x14ac:dyDescent="0.35">
      <c r="A1070" s="1" t="s">
        <v>636</v>
      </c>
      <c r="B1070" s="1" t="s">
        <v>1707</v>
      </c>
      <c r="C1070">
        <v>152</v>
      </c>
      <c r="D1070" s="1" t="s">
        <v>2142</v>
      </c>
      <c r="E1070">
        <v>344</v>
      </c>
    </row>
    <row r="1071" spans="1:5" ht="15.5" x14ac:dyDescent="0.35">
      <c r="A1071" s="1" t="s">
        <v>638</v>
      </c>
      <c r="B1071" s="1" t="s">
        <v>1596</v>
      </c>
      <c r="C1071">
        <v>41</v>
      </c>
      <c r="D1071" s="1" t="s">
        <v>2143</v>
      </c>
      <c r="E1071">
        <v>345</v>
      </c>
    </row>
    <row r="1072" spans="1:5" ht="15.5" x14ac:dyDescent="0.35">
      <c r="A1072" s="1" t="s">
        <v>846</v>
      </c>
      <c r="B1072" s="1" t="s">
        <v>1618</v>
      </c>
      <c r="C1072">
        <v>63</v>
      </c>
      <c r="D1072" s="1" t="s">
        <v>2143</v>
      </c>
      <c r="E1072">
        <v>345</v>
      </c>
    </row>
    <row r="1073" spans="1:5" ht="15.5" x14ac:dyDescent="0.35">
      <c r="A1073" s="1" t="s">
        <v>122</v>
      </c>
      <c r="B1073" s="1" t="s">
        <v>1708</v>
      </c>
      <c r="C1073">
        <v>153</v>
      </c>
      <c r="D1073" s="1" t="s">
        <v>2144</v>
      </c>
      <c r="E1073">
        <v>346</v>
      </c>
    </row>
    <row r="1074" spans="1:5" ht="15.5" x14ac:dyDescent="0.35">
      <c r="A1074" s="1" t="s">
        <v>641</v>
      </c>
      <c r="B1074" s="1" t="s">
        <v>1579</v>
      </c>
      <c r="C1074">
        <v>24</v>
      </c>
      <c r="D1074" s="1" t="s">
        <v>2145</v>
      </c>
      <c r="E1074">
        <v>347</v>
      </c>
    </row>
    <row r="1075" spans="1:5" ht="15.5" x14ac:dyDescent="0.35">
      <c r="A1075" s="1" t="s">
        <v>643</v>
      </c>
      <c r="B1075" s="1" t="s">
        <v>1570</v>
      </c>
      <c r="C1075">
        <v>15</v>
      </c>
      <c r="D1075" s="1" t="s">
        <v>2146</v>
      </c>
      <c r="E1075">
        <v>348</v>
      </c>
    </row>
    <row r="1076" spans="1:5" ht="15.5" x14ac:dyDescent="0.35">
      <c r="A1076" s="1" t="s">
        <v>536</v>
      </c>
      <c r="B1076" s="1" t="s">
        <v>1681</v>
      </c>
      <c r="C1076">
        <v>126</v>
      </c>
      <c r="D1076" s="1" t="s">
        <v>2147</v>
      </c>
      <c r="E1076">
        <v>349</v>
      </c>
    </row>
    <row r="1077" spans="1:5" ht="15.5" x14ac:dyDescent="0.35">
      <c r="A1077" s="1" t="s">
        <v>825</v>
      </c>
      <c r="B1077" s="1" t="s">
        <v>1618</v>
      </c>
      <c r="C1077">
        <v>63</v>
      </c>
      <c r="D1077" s="1" t="s">
        <v>2147</v>
      </c>
      <c r="E1077">
        <v>349</v>
      </c>
    </row>
    <row r="1078" spans="1:5" ht="15.5" x14ac:dyDescent="0.35">
      <c r="A1078" s="1" t="s">
        <v>933</v>
      </c>
      <c r="B1078" s="1" t="s">
        <v>1592</v>
      </c>
      <c r="C1078">
        <v>37</v>
      </c>
      <c r="D1078" s="1" t="s">
        <v>2147</v>
      </c>
      <c r="E1078">
        <v>349</v>
      </c>
    </row>
    <row r="1079" spans="1:5" ht="15.5" x14ac:dyDescent="0.35">
      <c r="A1079" s="1" t="s">
        <v>1390</v>
      </c>
      <c r="B1079" s="1" t="s">
        <v>1600</v>
      </c>
      <c r="C1079">
        <v>45</v>
      </c>
      <c r="D1079" s="2" t="s">
        <v>2147</v>
      </c>
      <c r="E1079">
        <v>349</v>
      </c>
    </row>
    <row r="1080" spans="1:5" ht="15.5" x14ac:dyDescent="0.35">
      <c r="A1080" s="1" t="s">
        <v>1480</v>
      </c>
      <c r="B1080" s="1" t="s">
        <v>1600</v>
      </c>
      <c r="C1080">
        <v>45</v>
      </c>
      <c r="D1080" s="1" t="s">
        <v>2147</v>
      </c>
      <c r="E1080">
        <v>349</v>
      </c>
    </row>
    <row r="1081" spans="1:5" ht="15.5" x14ac:dyDescent="0.35">
      <c r="A1081" s="1" t="s">
        <v>645</v>
      </c>
      <c r="B1081" s="1" t="s">
        <v>1572</v>
      </c>
      <c r="C1081">
        <v>17</v>
      </c>
      <c r="D1081" s="1" t="s">
        <v>2148</v>
      </c>
      <c r="E1081">
        <v>350</v>
      </c>
    </row>
    <row r="1082" spans="1:5" ht="15.5" x14ac:dyDescent="0.35">
      <c r="A1082" s="1" t="s">
        <v>646</v>
      </c>
      <c r="B1082" s="1" t="s">
        <v>1567</v>
      </c>
      <c r="C1082">
        <v>12</v>
      </c>
      <c r="D1082" s="1" t="s">
        <v>2149</v>
      </c>
      <c r="E1082">
        <v>351</v>
      </c>
    </row>
    <row r="1083" spans="1:5" ht="15.5" x14ac:dyDescent="0.35">
      <c r="A1083" s="1" t="s">
        <v>1086</v>
      </c>
      <c r="B1083" s="1" t="s">
        <v>1572</v>
      </c>
      <c r="C1083">
        <v>17</v>
      </c>
      <c r="D1083" s="1" t="s">
        <v>2149</v>
      </c>
      <c r="E1083">
        <v>351</v>
      </c>
    </row>
    <row r="1084" spans="1:5" ht="15.5" x14ac:dyDescent="0.35">
      <c r="A1084" s="1" t="s">
        <v>648</v>
      </c>
      <c r="B1084" s="1" t="s">
        <v>1709</v>
      </c>
      <c r="C1084">
        <v>154</v>
      </c>
      <c r="D1084" s="1" t="s">
        <v>2150</v>
      </c>
      <c r="E1084">
        <v>352</v>
      </c>
    </row>
    <row r="1085" spans="1:5" ht="15.5" x14ac:dyDescent="0.35">
      <c r="A1085" s="1" t="s">
        <v>1295</v>
      </c>
      <c r="B1085" s="1" t="s">
        <v>1660</v>
      </c>
      <c r="C1085">
        <v>105</v>
      </c>
      <c r="D1085" s="1" t="s">
        <v>2150</v>
      </c>
      <c r="E1085">
        <v>352</v>
      </c>
    </row>
    <row r="1086" spans="1:5" ht="15.5" x14ac:dyDescent="0.35">
      <c r="A1086" s="1" t="s">
        <v>656</v>
      </c>
      <c r="B1086" s="1" t="s">
        <v>1573</v>
      </c>
      <c r="C1086">
        <v>18</v>
      </c>
      <c r="D1086" s="1" t="s">
        <v>2151</v>
      </c>
      <c r="E1086">
        <v>353</v>
      </c>
    </row>
    <row r="1087" spans="1:5" ht="15.5" x14ac:dyDescent="0.35">
      <c r="A1087" s="1" t="s">
        <v>1245</v>
      </c>
      <c r="B1087" s="1" t="s">
        <v>1563</v>
      </c>
      <c r="C1087">
        <v>8</v>
      </c>
      <c r="D1087" s="1" t="s">
        <v>2151</v>
      </c>
      <c r="E1087">
        <v>353</v>
      </c>
    </row>
    <row r="1088" spans="1:5" ht="15.5" x14ac:dyDescent="0.35">
      <c r="A1088" s="1" t="s">
        <v>659</v>
      </c>
      <c r="B1088" s="1" t="s">
        <v>1600</v>
      </c>
      <c r="C1088">
        <v>45</v>
      </c>
      <c r="D1088" s="1" t="s">
        <v>2152</v>
      </c>
      <c r="E1088">
        <v>354</v>
      </c>
    </row>
    <row r="1089" spans="1:5" ht="15.5" x14ac:dyDescent="0.35">
      <c r="A1089" s="1" t="s">
        <v>660</v>
      </c>
      <c r="B1089" s="1" t="s">
        <v>1573</v>
      </c>
      <c r="C1089">
        <v>18</v>
      </c>
      <c r="D1089" s="1" t="s">
        <v>2153</v>
      </c>
      <c r="E1089">
        <v>355</v>
      </c>
    </row>
    <row r="1090" spans="1:5" ht="15.5" x14ac:dyDescent="0.35">
      <c r="A1090" s="1" t="s">
        <v>914</v>
      </c>
      <c r="B1090" s="1" t="s">
        <v>1627</v>
      </c>
      <c r="C1090">
        <v>72</v>
      </c>
      <c r="D1090" s="1" t="s">
        <v>2153</v>
      </c>
      <c r="E1090">
        <v>355</v>
      </c>
    </row>
    <row r="1091" spans="1:5" ht="15.5" x14ac:dyDescent="0.35">
      <c r="A1091" s="1" t="s">
        <v>8</v>
      </c>
      <c r="B1091" s="1" t="s">
        <v>1556</v>
      </c>
      <c r="C1091">
        <v>1</v>
      </c>
      <c r="D1091" s="1" t="s">
        <v>2154</v>
      </c>
      <c r="E1091">
        <v>356</v>
      </c>
    </row>
    <row r="1092" spans="1:5" ht="15.5" x14ac:dyDescent="0.35">
      <c r="A1092" s="1" t="s">
        <v>208</v>
      </c>
      <c r="B1092" s="1" t="s">
        <v>1556</v>
      </c>
      <c r="C1092">
        <v>1</v>
      </c>
      <c r="D1092" s="1" t="s">
        <v>2154</v>
      </c>
      <c r="E1092">
        <v>356</v>
      </c>
    </row>
    <row r="1093" spans="1:5" ht="15.5" x14ac:dyDescent="0.35">
      <c r="A1093" s="1" t="s">
        <v>260</v>
      </c>
      <c r="B1093" s="1" t="s">
        <v>1567</v>
      </c>
      <c r="C1093">
        <v>12</v>
      </c>
      <c r="D1093" s="1" t="s">
        <v>2155</v>
      </c>
      <c r="E1093">
        <v>357</v>
      </c>
    </row>
    <row r="1094" spans="1:5" ht="15.5" x14ac:dyDescent="0.35">
      <c r="A1094" s="1" t="s">
        <v>1370</v>
      </c>
      <c r="B1094" s="1" t="s">
        <v>1563</v>
      </c>
      <c r="C1094">
        <v>8</v>
      </c>
      <c r="D1094" s="2" t="s">
        <v>2155</v>
      </c>
      <c r="E1094">
        <v>357</v>
      </c>
    </row>
    <row r="1095" spans="1:5" ht="15.5" x14ac:dyDescent="0.35">
      <c r="A1095" s="1" t="s">
        <v>662</v>
      </c>
      <c r="B1095" s="1" t="s">
        <v>1600</v>
      </c>
      <c r="C1095">
        <v>45</v>
      </c>
      <c r="D1095" s="1" t="s">
        <v>2156</v>
      </c>
      <c r="E1095">
        <v>358</v>
      </c>
    </row>
    <row r="1096" spans="1:5" ht="15.5" x14ac:dyDescent="0.35">
      <c r="A1096" s="1" t="s">
        <v>133</v>
      </c>
      <c r="B1096" s="1" t="s">
        <v>1569</v>
      </c>
      <c r="C1096">
        <v>14</v>
      </c>
      <c r="D1096" s="1" t="s">
        <v>2156</v>
      </c>
      <c r="E1096">
        <v>358</v>
      </c>
    </row>
    <row r="1097" spans="1:5" ht="15.5" x14ac:dyDescent="0.35">
      <c r="A1097" s="1" t="s">
        <v>555</v>
      </c>
      <c r="B1097" s="1" t="s">
        <v>1579</v>
      </c>
      <c r="C1097">
        <v>24</v>
      </c>
      <c r="D1097" s="1" t="s">
        <v>2156</v>
      </c>
      <c r="E1097">
        <v>358</v>
      </c>
    </row>
    <row r="1098" spans="1:5" ht="15.5" x14ac:dyDescent="0.35">
      <c r="A1098" s="1" t="s">
        <v>663</v>
      </c>
      <c r="B1098" s="1" t="s">
        <v>1600</v>
      </c>
      <c r="C1098">
        <v>45</v>
      </c>
      <c r="D1098" s="1" t="s">
        <v>2157</v>
      </c>
      <c r="E1098">
        <v>359</v>
      </c>
    </row>
    <row r="1099" spans="1:5" ht="15.5" x14ac:dyDescent="0.35">
      <c r="A1099" s="1" t="s">
        <v>724</v>
      </c>
      <c r="B1099" s="1" t="s">
        <v>1572</v>
      </c>
      <c r="C1099">
        <v>17</v>
      </c>
      <c r="D1099" s="1" t="s">
        <v>2157</v>
      </c>
      <c r="E1099">
        <v>359</v>
      </c>
    </row>
    <row r="1100" spans="1:5" ht="15.5" x14ac:dyDescent="0.35">
      <c r="A1100" s="1" t="s">
        <v>1018</v>
      </c>
      <c r="B1100" s="1" t="s">
        <v>1573</v>
      </c>
      <c r="C1100">
        <v>18</v>
      </c>
      <c r="D1100" s="1" t="s">
        <v>2157</v>
      </c>
      <c r="E1100">
        <v>359</v>
      </c>
    </row>
    <row r="1101" spans="1:5" ht="15.5" x14ac:dyDescent="0.35">
      <c r="A1101" s="1" t="s">
        <v>1355</v>
      </c>
      <c r="B1101" s="3" t="s">
        <v>1575</v>
      </c>
      <c r="C1101">
        <v>20</v>
      </c>
      <c r="D1101" s="2" t="s">
        <v>2157</v>
      </c>
      <c r="E1101">
        <v>359</v>
      </c>
    </row>
    <row r="1102" spans="1:5" ht="15.5" x14ac:dyDescent="0.35">
      <c r="A1102" s="1" t="s">
        <v>1411</v>
      </c>
      <c r="B1102" s="1" t="s">
        <v>1560</v>
      </c>
      <c r="C1102">
        <v>5</v>
      </c>
      <c r="D1102" s="1" t="s">
        <v>2157</v>
      </c>
      <c r="E1102">
        <v>359</v>
      </c>
    </row>
    <row r="1103" spans="1:5" ht="15.5" x14ac:dyDescent="0.35">
      <c r="A1103" s="1" t="s">
        <v>664</v>
      </c>
      <c r="B1103" s="1" t="s">
        <v>1660</v>
      </c>
      <c r="C1103">
        <v>105</v>
      </c>
      <c r="D1103" s="1" t="s">
        <v>2158</v>
      </c>
      <c r="E1103">
        <v>360</v>
      </c>
    </row>
    <row r="1104" spans="1:5" ht="15.5" x14ac:dyDescent="0.35">
      <c r="A1104" s="1" t="s">
        <v>666</v>
      </c>
      <c r="B1104" s="1" t="s">
        <v>1569</v>
      </c>
      <c r="C1104">
        <v>14</v>
      </c>
      <c r="D1104" s="1" t="s">
        <v>2159</v>
      </c>
      <c r="E1104">
        <v>361</v>
      </c>
    </row>
    <row r="1105" spans="1:5" ht="15.5" x14ac:dyDescent="0.35">
      <c r="A1105" s="1" t="s">
        <v>1106</v>
      </c>
      <c r="B1105" s="1" t="s">
        <v>1563</v>
      </c>
      <c r="C1105">
        <v>8</v>
      </c>
      <c r="D1105" s="1" t="s">
        <v>2159</v>
      </c>
      <c r="E1105">
        <v>361</v>
      </c>
    </row>
    <row r="1106" spans="1:5" ht="15.5" x14ac:dyDescent="0.35">
      <c r="A1106" s="1" t="s">
        <v>3632</v>
      </c>
      <c r="B1106" s="1" t="s">
        <v>1567</v>
      </c>
      <c r="C1106">
        <v>12</v>
      </c>
      <c r="D1106" s="1" t="s">
        <v>2159</v>
      </c>
      <c r="E1106">
        <v>361</v>
      </c>
    </row>
    <row r="1107" spans="1:5" ht="15.5" x14ac:dyDescent="0.35">
      <c r="A1107" s="1" t="s">
        <v>668</v>
      </c>
      <c r="B1107" s="1" t="s">
        <v>1712</v>
      </c>
      <c r="C1107">
        <v>157</v>
      </c>
      <c r="D1107" s="1" t="s">
        <v>2160</v>
      </c>
      <c r="E1107">
        <v>362</v>
      </c>
    </row>
    <row r="1108" spans="1:5" ht="15.5" x14ac:dyDescent="0.35">
      <c r="A1108" s="1" t="s">
        <v>1381</v>
      </c>
      <c r="B1108" s="3" t="s">
        <v>1594</v>
      </c>
      <c r="C1108">
        <v>39</v>
      </c>
      <c r="D1108" s="2" t="s">
        <v>2160</v>
      </c>
      <c r="E1108">
        <v>362</v>
      </c>
    </row>
    <row r="1109" spans="1:5" ht="15.5" x14ac:dyDescent="0.35">
      <c r="A1109" s="1" t="s">
        <v>674</v>
      </c>
      <c r="B1109" s="1" t="s">
        <v>1592</v>
      </c>
      <c r="C1109">
        <v>37</v>
      </c>
      <c r="D1109" s="1" t="s">
        <v>2161</v>
      </c>
      <c r="E1109">
        <v>363</v>
      </c>
    </row>
    <row r="1110" spans="1:5" ht="15.5" x14ac:dyDescent="0.35">
      <c r="A1110" s="1" t="s">
        <v>675</v>
      </c>
      <c r="B1110" s="1" t="s">
        <v>1556</v>
      </c>
      <c r="C1110">
        <v>1</v>
      </c>
      <c r="D1110" s="1" t="s">
        <v>2162</v>
      </c>
      <c r="E1110">
        <v>364</v>
      </c>
    </row>
    <row r="1111" spans="1:5" ht="15.5" x14ac:dyDescent="0.35">
      <c r="A1111" s="1" t="s">
        <v>890</v>
      </c>
      <c r="B1111" s="1" t="s">
        <v>1613</v>
      </c>
      <c r="C1111">
        <v>58</v>
      </c>
      <c r="D1111" s="1" t="s">
        <v>2162</v>
      </c>
      <c r="E1111">
        <v>364</v>
      </c>
    </row>
    <row r="1112" spans="1:5" ht="15.5" x14ac:dyDescent="0.35">
      <c r="A1112" s="1" t="s">
        <v>677</v>
      </c>
      <c r="B1112" s="1" t="s">
        <v>1558</v>
      </c>
      <c r="C1112">
        <v>3</v>
      </c>
      <c r="D1112" s="1" t="s">
        <v>2163</v>
      </c>
      <c r="E1112">
        <v>365</v>
      </c>
    </row>
    <row r="1113" spans="1:5" ht="15.5" x14ac:dyDescent="0.35">
      <c r="A1113" s="1" t="s">
        <v>659</v>
      </c>
      <c r="B1113" s="1" t="s">
        <v>1567</v>
      </c>
      <c r="C1113">
        <v>12</v>
      </c>
      <c r="D1113" s="1" t="s">
        <v>2163</v>
      </c>
      <c r="E1113">
        <v>365</v>
      </c>
    </row>
    <row r="1114" spans="1:5" ht="15.5" x14ac:dyDescent="0.35">
      <c r="A1114" s="1" t="s">
        <v>680</v>
      </c>
      <c r="B1114" s="1" t="s">
        <v>1563</v>
      </c>
      <c r="C1114">
        <v>8</v>
      </c>
      <c r="D1114" s="1" t="s">
        <v>2164</v>
      </c>
      <c r="E1114">
        <v>366</v>
      </c>
    </row>
    <row r="1115" spans="1:5" ht="15.5" x14ac:dyDescent="0.35">
      <c r="A1115" s="1" t="s">
        <v>315</v>
      </c>
      <c r="B1115" s="1" t="s">
        <v>1715</v>
      </c>
      <c r="C1115">
        <v>160</v>
      </c>
      <c r="D1115" s="1" t="s">
        <v>2165</v>
      </c>
      <c r="E1115">
        <v>367</v>
      </c>
    </row>
    <row r="1116" spans="1:5" ht="15.5" x14ac:dyDescent="0.35">
      <c r="A1116" s="1" t="s">
        <v>397</v>
      </c>
      <c r="B1116" s="1" t="s">
        <v>1600</v>
      </c>
      <c r="C1116">
        <v>45</v>
      </c>
      <c r="D1116" s="1" t="s">
        <v>2165</v>
      </c>
      <c r="E1116">
        <v>367</v>
      </c>
    </row>
    <row r="1117" spans="1:5" ht="15.5" x14ac:dyDescent="0.35">
      <c r="A1117" s="1" t="s">
        <v>683</v>
      </c>
      <c r="B1117" s="1" t="s">
        <v>1592</v>
      </c>
      <c r="C1117">
        <v>37</v>
      </c>
      <c r="D1117" s="1" t="s">
        <v>2166</v>
      </c>
      <c r="E1117">
        <v>368</v>
      </c>
    </row>
    <row r="1118" spans="1:5" ht="15.5" x14ac:dyDescent="0.35">
      <c r="A1118" s="1" t="s">
        <v>677</v>
      </c>
      <c r="B1118" s="1" t="s">
        <v>1600</v>
      </c>
      <c r="C1118">
        <v>45</v>
      </c>
      <c r="D1118" s="1" t="s">
        <v>2166</v>
      </c>
      <c r="E1118">
        <v>368</v>
      </c>
    </row>
    <row r="1119" spans="1:5" ht="15.5" x14ac:dyDescent="0.35">
      <c r="A1119" s="1" t="s">
        <v>1499</v>
      </c>
      <c r="B1119" s="1" t="s">
        <v>1573</v>
      </c>
      <c r="C1119">
        <v>18</v>
      </c>
      <c r="D1119" s="1" t="s">
        <v>2166</v>
      </c>
      <c r="E1119">
        <v>368</v>
      </c>
    </row>
    <row r="1120" spans="1:5" ht="15.5" x14ac:dyDescent="0.35">
      <c r="A1120" s="1" t="s">
        <v>122</v>
      </c>
      <c r="B1120" s="1" t="s">
        <v>1716</v>
      </c>
      <c r="C1120">
        <v>161</v>
      </c>
      <c r="D1120" s="1" t="s">
        <v>2167</v>
      </c>
      <c r="E1120">
        <v>369</v>
      </c>
    </row>
    <row r="1121" spans="1:5" ht="15.5" x14ac:dyDescent="0.35">
      <c r="A1121" s="1" t="s">
        <v>1505</v>
      </c>
      <c r="B1121" s="1" t="s">
        <v>1626</v>
      </c>
      <c r="C1121">
        <v>71</v>
      </c>
      <c r="D1121" s="1" t="s">
        <v>2167</v>
      </c>
      <c r="E1121">
        <v>369</v>
      </c>
    </row>
    <row r="1122" spans="1:5" ht="15.5" x14ac:dyDescent="0.35">
      <c r="A1122" s="1" t="s">
        <v>684</v>
      </c>
      <c r="B1122" s="1" t="s">
        <v>1585</v>
      </c>
      <c r="C1122">
        <v>30</v>
      </c>
      <c r="D1122" s="1" t="s">
        <v>2168</v>
      </c>
      <c r="E1122">
        <v>370</v>
      </c>
    </row>
    <row r="1123" spans="1:5" ht="15.5" x14ac:dyDescent="0.35">
      <c r="A1123" s="1" t="s">
        <v>338</v>
      </c>
      <c r="B1123" s="1" t="s">
        <v>1596</v>
      </c>
      <c r="C1123">
        <v>41</v>
      </c>
      <c r="D1123" s="1" t="s">
        <v>2169</v>
      </c>
      <c r="E1123">
        <v>371</v>
      </c>
    </row>
    <row r="1124" spans="1:5" ht="15.5" x14ac:dyDescent="0.35">
      <c r="A1124" s="1" t="s">
        <v>685</v>
      </c>
      <c r="B1124" s="1" t="s">
        <v>1717</v>
      </c>
      <c r="C1124">
        <v>162</v>
      </c>
      <c r="D1124" s="1" t="s">
        <v>2170</v>
      </c>
      <c r="E1124">
        <v>372</v>
      </c>
    </row>
    <row r="1125" spans="1:5" ht="15.5" x14ac:dyDescent="0.35">
      <c r="A1125" s="1" t="s">
        <v>744</v>
      </c>
      <c r="B1125" s="1" t="s">
        <v>1608</v>
      </c>
      <c r="C1125">
        <v>53</v>
      </c>
      <c r="D1125" s="1" t="s">
        <v>2171</v>
      </c>
      <c r="E1125">
        <v>373</v>
      </c>
    </row>
    <row r="1126" spans="1:5" ht="15.5" x14ac:dyDescent="0.35">
      <c r="A1126" s="1" t="s">
        <v>783</v>
      </c>
      <c r="B1126" s="1" t="s">
        <v>1608</v>
      </c>
      <c r="C1126">
        <v>53</v>
      </c>
      <c r="D1126" s="1" t="s">
        <v>2171</v>
      </c>
      <c r="E1126">
        <v>373</v>
      </c>
    </row>
    <row r="1127" spans="1:5" ht="15.5" x14ac:dyDescent="0.35">
      <c r="A1127" s="1" t="s">
        <v>939</v>
      </c>
      <c r="B1127" s="1" t="s">
        <v>1601</v>
      </c>
      <c r="C1127">
        <v>46</v>
      </c>
      <c r="D1127" s="1" t="s">
        <v>2171</v>
      </c>
      <c r="E1127">
        <v>373</v>
      </c>
    </row>
    <row r="1128" spans="1:5" ht="15.5" x14ac:dyDescent="0.35">
      <c r="A1128" s="1" t="s">
        <v>155</v>
      </c>
      <c r="B1128" s="1" t="s">
        <v>1567</v>
      </c>
      <c r="C1128">
        <v>12</v>
      </c>
      <c r="D1128" s="1" t="s">
        <v>2171</v>
      </c>
      <c r="E1128">
        <v>373</v>
      </c>
    </row>
    <row r="1129" spans="1:5" ht="15.5" x14ac:dyDescent="0.35">
      <c r="A1129" s="1" t="s">
        <v>1103</v>
      </c>
      <c r="B1129" s="1" t="s">
        <v>1660</v>
      </c>
      <c r="C1129">
        <v>105</v>
      </c>
      <c r="D1129" s="1" t="s">
        <v>2171</v>
      </c>
      <c r="E1129">
        <v>373</v>
      </c>
    </row>
    <row r="1130" spans="1:5" ht="15.5" x14ac:dyDescent="0.35">
      <c r="A1130" s="1" t="s">
        <v>3629</v>
      </c>
      <c r="B1130" s="1" t="s">
        <v>1563</v>
      </c>
      <c r="C1130">
        <v>8</v>
      </c>
      <c r="D1130" s="1" t="s">
        <v>2171</v>
      </c>
      <c r="E1130">
        <v>373</v>
      </c>
    </row>
    <row r="1131" spans="1:5" ht="15.5" x14ac:dyDescent="0.35">
      <c r="A1131" s="1" t="s">
        <v>687</v>
      </c>
      <c r="B1131" s="1" t="s">
        <v>1600</v>
      </c>
      <c r="C1131">
        <v>45</v>
      </c>
      <c r="D1131" s="1" t="s">
        <v>2172</v>
      </c>
      <c r="E1131">
        <v>374</v>
      </c>
    </row>
    <row r="1132" spans="1:5" ht="15.5" x14ac:dyDescent="0.35">
      <c r="A1132" s="1" t="s">
        <v>778</v>
      </c>
      <c r="B1132" s="1" t="s">
        <v>1660</v>
      </c>
      <c r="C1132">
        <v>105</v>
      </c>
      <c r="D1132" s="1" t="s">
        <v>2172</v>
      </c>
      <c r="E1132">
        <v>374</v>
      </c>
    </row>
    <row r="1133" spans="1:5" ht="15.5" x14ac:dyDescent="0.35">
      <c r="A1133" s="1" t="s">
        <v>689</v>
      </c>
      <c r="B1133" s="1" t="s">
        <v>1570</v>
      </c>
      <c r="C1133">
        <v>15</v>
      </c>
      <c r="D1133" s="1" t="s">
        <v>2173</v>
      </c>
      <c r="E1133">
        <v>375</v>
      </c>
    </row>
    <row r="1134" spans="1:5" ht="15.5" x14ac:dyDescent="0.35">
      <c r="A1134" s="1" t="s">
        <v>133</v>
      </c>
      <c r="B1134" s="1" t="s">
        <v>1570</v>
      </c>
      <c r="C1134">
        <v>15</v>
      </c>
      <c r="D1134" s="1" t="s">
        <v>2173</v>
      </c>
      <c r="E1134">
        <v>375</v>
      </c>
    </row>
    <row r="1135" spans="1:5" ht="15.5" x14ac:dyDescent="0.35">
      <c r="A1135" s="1" t="s">
        <v>691</v>
      </c>
      <c r="B1135" s="1" t="s">
        <v>1585</v>
      </c>
      <c r="C1135">
        <v>30</v>
      </c>
      <c r="D1135" s="1" t="s">
        <v>2174</v>
      </c>
      <c r="E1135">
        <v>376</v>
      </c>
    </row>
    <row r="1136" spans="1:5" ht="15.5" x14ac:dyDescent="0.35">
      <c r="A1136" s="1" t="s">
        <v>692</v>
      </c>
      <c r="B1136" s="1" t="s">
        <v>1610</v>
      </c>
      <c r="C1136">
        <v>55</v>
      </c>
      <c r="D1136" s="1" t="s">
        <v>2175</v>
      </c>
      <c r="E1136">
        <v>377</v>
      </c>
    </row>
    <row r="1137" spans="1:5" ht="15.5" x14ac:dyDescent="0.35">
      <c r="A1137" s="1" t="s">
        <v>1226</v>
      </c>
      <c r="B1137" s="1" t="s">
        <v>1585</v>
      </c>
      <c r="C1137">
        <v>30</v>
      </c>
      <c r="D1137" s="1" t="s">
        <v>2175</v>
      </c>
      <c r="E1137">
        <v>377</v>
      </c>
    </row>
    <row r="1138" spans="1:5" ht="15.5" x14ac:dyDescent="0.35">
      <c r="A1138" s="1" t="s">
        <v>353</v>
      </c>
      <c r="B1138" s="1" t="s">
        <v>1598</v>
      </c>
      <c r="C1138">
        <v>43</v>
      </c>
      <c r="D1138" s="1" t="s">
        <v>2176</v>
      </c>
      <c r="E1138">
        <v>378</v>
      </c>
    </row>
    <row r="1139" spans="1:5" ht="15.5" x14ac:dyDescent="0.35">
      <c r="A1139" s="1" t="s">
        <v>776</v>
      </c>
      <c r="B1139" s="1" t="s">
        <v>1585</v>
      </c>
      <c r="C1139">
        <v>30</v>
      </c>
      <c r="D1139" s="1" t="s">
        <v>2176</v>
      </c>
      <c r="E1139">
        <v>378</v>
      </c>
    </row>
    <row r="1140" spans="1:5" ht="15.5" x14ac:dyDescent="0.35">
      <c r="A1140" s="1" t="s">
        <v>353</v>
      </c>
      <c r="B1140" s="1" t="s">
        <v>1572</v>
      </c>
      <c r="C1140">
        <v>17</v>
      </c>
      <c r="D1140" s="1" t="s">
        <v>2176</v>
      </c>
      <c r="E1140">
        <v>378</v>
      </c>
    </row>
    <row r="1141" spans="1:5" ht="15.5" x14ac:dyDescent="0.35">
      <c r="A1141" s="1" t="s">
        <v>211</v>
      </c>
      <c r="B1141" s="1" t="s">
        <v>1598</v>
      </c>
      <c r="C1141">
        <v>43</v>
      </c>
      <c r="D1141" s="1" t="s">
        <v>2176</v>
      </c>
      <c r="E1141">
        <v>378</v>
      </c>
    </row>
    <row r="1142" spans="1:5" ht="15.5" x14ac:dyDescent="0.35">
      <c r="A1142" s="1" t="s">
        <v>693</v>
      </c>
      <c r="B1142" s="1" t="s">
        <v>1720</v>
      </c>
      <c r="C1142">
        <v>165</v>
      </c>
      <c r="D1142" s="1" t="s">
        <v>2177</v>
      </c>
      <c r="E1142">
        <v>379</v>
      </c>
    </row>
    <row r="1143" spans="1:5" ht="15.5" x14ac:dyDescent="0.35">
      <c r="A1143" s="1" t="s">
        <v>694</v>
      </c>
      <c r="B1143" s="1" t="s">
        <v>1720</v>
      </c>
      <c r="C1143">
        <v>165</v>
      </c>
      <c r="D1143" s="1" t="s">
        <v>2178</v>
      </c>
      <c r="E1143">
        <v>380</v>
      </c>
    </row>
    <row r="1144" spans="1:5" ht="15.5" x14ac:dyDescent="0.35">
      <c r="A1144" s="1" t="s">
        <v>1021</v>
      </c>
      <c r="B1144" s="1" t="s">
        <v>1577</v>
      </c>
      <c r="C1144">
        <v>22</v>
      </c>
      <c r="D1144" s="1" t="s">
        <v>2178</v>
      </c>
      <c r="E1144">
        <v>380</v>
      </c>
    </row>
    <row r="1145" spans="1:5" ht="15.5" x14ac:dyDescent="0.35">
      <c r="A1145" s="1" t="s">
        <v>1097</v>
      </c>
      <c r="B1145" s="1" t="s">
        <v>1570</v>
      </c>
      <c r="C1145">
        <v>15</v>
      </c>
      <c r="D1145" s="1" t="s">
        <v>2178</v>
      </c>
      <c r="E1145">
        <v>380</v>
      </c>
    </row>
    <row r="1146" spans="1:5" ht="15.5" x14ac:dyDescent="0.35">
      <c r="A1146" s="1" t="s">
        <v>696</v>
      </c>
      <c r="B1146" s="1" t="s">
        <v>1669</v>
      </c>
      <c r="C1146">
        <v>114</v>
      </c>
      <c r="D1146" s="1" t="s">
        <v>2179</v>
      </c>
      <c r="E1146">
        <v>381</v>
      </c>
    </row>
    <row r="1147" spans="1:5" ht="15.5" x14ac:dyDescent="0.35">
      <c r="A1147" s="1" t="s">
        <v>698</v>
      </c>
      <c r="B1147" s="1" t="s">
        <v>1608</v>
      </c>
      <c r="C1147">
        <v>53</v>
      </c>
      <c r="D1147" s="1" t="s">
        <v>2180</v>
      </c>
      <c r="E1147">
        <v>382</v>
      </c>
    </row>
    <row r="1148" spans="1:5" ht="15.5" x14ac:dyDescent="0.35">
      <c r="A1148" s="1" t="s">
        <v>701</v>
      </c>
      <c r="B1148" s="1" t="s">
        <v>1721</v>
      </c>
      <c r="C1148">
        <v>166</v>
      </c>
      <c r="D1148" s="1" t="s">
        <v>2181</v>
      </c>
      <c r="E1148">
        <v>383</v>
      </c>
    </row>
    <row r="1149" spans="1:5" ht="15.5" x14ac:dyDescent="0.35">
      <c r="A1149" s="1" t="s">
        <v>1165</v>
      </c>
      <c r="B1149" s="1" t="s">
        <v>1625</v>
      </c>
      <c r="C1149">
        <v>70</v>
      </c>
      <c r="D1149" s="1" t="s">
        <v>2181</v>
      </c>
      <c r="E1149">
        <v>383</v>
      </c>
    </row>
    <row r="1150" spans="1:5" ht="15.5" x14ac:dyDescent="0.35">
      <c r="A1150" s="1" t="s">
        <v>1330</v>
      </c>
      <c r="B1150" s="1" t="s">
        <v>1782</v>
      </c>
      <c r="C1150">
        <v>227</v>
      </c>
      <c r="D1150" s="1" t="s">
        <v>2181</v>
      </c>
      <c r="E1150">
        <v>383</v>
      </c>
    </row>
    <row r="1151" spans="1:5" ht="15.5" x14ac:dyDescent="0.35">
      <c r="A1151" s="1" t="s">
        <v>1465</v>
      </c>
      <c r="B1151" s="1" t="s">
        <v>1744</v>
      </c>
      <c r="C1151">
        <v>189</v>
      </c>
      <c r="D1151" s="1" t="s">
        <v>2181</v>
      </c>
      <c r="E1151">
        <v>383</v>
      </c>
    </row>
    <row r="1152" spans="1:5" ht="15.5" x14ac:dyDescent="0.35">
      <c r="A1152" s="1" t="s">
        <v>702</v>
      </c>
      <c r="B1152" s="1" t="s">
        <v>1678</v>
      </c>
      <c r="C1152">
        <v>123</v>
      </c>
      <c r="D1152" s="1" t="s">
        <v>2182</v>
      </c>
      <c r="E1152">
        <v>384</v>
      </c>
    </row>
    <row r="1153" spans="1:5" ht="15.5" x14ac:dyDescent="0.35">
      <c r="A1153" s="1" t="s">
        <v>703</v>
      </c>
      <c r="B1153" s="1" t="s">
        <v>1722</v>
      </c>
      <c r="C1153">
        <v>167</v>
      </c>
      <c r="D1153" s="1" t="s">
        <v>2183</v>
      </c>
      <c r="E1153">
        <v>385</v>
      </c>
    </row>
    <row r="1154" spans="1:5" ht="15.5" x14ac:dyDescent="0.35">
      <c r="A1154" s="1" t="s">
        <v>464</v>
      </c>
      <c r="B1154" s="1" t="s">
        <v>1572</v>
      </c>
      <c r="C1154">
        <v>17</v>
      </c>
      <c r="D1154" s="1" t="s">
        <v>2184</v>
      </c>
      <c r="E1154">
        <v>386</v>
      </c>
    </row>
    <row r="1155" spans="1:5" ht="15.5" x14ac:dyDescent="0.35">
      <c r="A1155" s="1" t="s">
        <v>1004</v>
      </c>
      <c r="B1155" s="1" t="s">
        <v>1641</v>
      </c>
      <c r="C1155">
        <v>86</v>
      </c>
      <c r="D1155" s="1" t="s">
        <v>2184</v>
      </c>
      <c r="E1155">
        <v>386</v>
      </c>
    </row>
    <row r="1156" spans="1:5" ht="15.5" x14ac:dyDescent="0.35">
      <c r="A1156" s="1" t="s">
        <v>204</v>
      </c>
      <c r="B1156" s="1" t="s">
        <v>1579</v>
      </c>
      <c r="C1156">
        <v>24</v>
      </c>
      <c r="D1156" s="1" t="s">
        <v>2185</v>
      </c>
      <c r="E1156">
        <v>387</v>
      </c>
    </row>
    <row r="1157" spans="1:5" ht="15.5" x14ac:dyDescent="0.35">
      <c r="A1157" s="1" t="s">
        <v>710</v>
      </c>
      <c r="B1157" s="1" t="s">
        <v>1600</v>
      </c>
      <c r="C1157">
        <v>45</v>
      </c>
      <c r="D1157" s="1" t="s">
        <v>2186</v>
      </c>
      <c r="E1157">
        <v>388</v>
      </c>
    </row>
    <row r="1158" spans="1:5" ht="15.5" x14ac:dyDescent="0.35">
      <c r="A1158" s="1" t="s">
        <v>3664</v>
      </c>
      <c r="B1158" s="1" t="s">
        <v>1575</v>
      </c>
      <c r="C1158">
        <v>20</v>
      </c>
      <c r="D1158" s="1" t="s">
        <v>2186</v>
      </c>
      <c r="E1158">
        <v>388</v>
      </c>
    </row>
    <row r="1159" spans="1:5" ht="15.5" x14ac:dyDescent="0.35">
      <c r="A1159" s="1" t="s">
        <v>712</v>
      </c>
      <c r="B1159" s="1" t="s">
        <v>1573</v>
      </c>
      <c r="C1159">
        <v>18</v>
      </c>
      <c r="D1159" s="1" t="s">
        <v>2187</v>
      </c>
      <c r="E1159">
        <v>389</v>
      </c>
    </row>
    <row r="1160" spans="1:5" ht="15.5" x14ac:dyDescent="0.35">
      <c r="A1160" s="1" t="s">
        <v>1344</v>
      </c>
      <c r="B1160" s="1" t="s">
        <v>1575</v>
      </c>
      <c r="C1160">
        <v>20</v>
      </c>
      <c r="D1160" s="1" t="s">
        <v>2187</v>
      </c>
      <c r="E1160">
        <v>389</v>
      </c>
    </row>
    <row r="1161" spans="1:5" ht="15.5" x14ac:dyDescent="0.35">
      <c r="A1161" s="1" t="s">
        <v>716</v>
      </c>
      <c r="B1161" s="1" t="s">
        <v>1563</v>
      </c>
      <c r="C1161">
        <v>8</v>
      </c>
      <c r="D1161" s="1" t="s">
        <v>2188</v>
      </c>
      <c r="E1161">
        <v>390</v>
      </c>
    </row>
    <row r="1162" spans="1:5" ht="15.5" x14ac:dyDescent="0.35">
      <c r="A1162" s="1" t="s">
        <v>717</v>
      </c>
      <c r="B1162" s="1" t="s">
        <v>1608</v>
      </c>
      <c r="C1162">
        <v>53</v>
      </c>
      <c r="D1162" s="1" t="s">
        <v>2189</v>
      </c>
      <c r="E1162">
        <v>391</v>
      </c>
    </row>
    <row r="1163" spans="1:5" ht="15.5" x14ac:dyDescent="0.35">
      <c r="A1163" s="1" t="s">
        <v>720</v>
      </c>
      <c r="B1163" s="1" t="s">
        <v>1569</v>
      </c>
      <c r="C1163">
        <v>14</v>
      </c>
      <c r="D1163" s="1" t="s">
        <v>2190</v>
      </c>
      <c r="E1163">
        <v>392</v>
      </c>
    </row>
    <row r="1164" spans="1:5" ht="15.5" x14ac:dyDescent="0.35">
      <c r="A1164" s="1" t="s">
        <v>722</v>
      </c>
      <c r="B1164" s="1" t="s">
        <v>1582</v>
      </c>
      <c r="C1164">
        <v>27</v>
      </c>
      <c r="D1164" s="1" t="s">
        <v>2191</v>
      </c>
      <c r="E1164">
        <v>393</v>
      </c>
    </row>
    <row r="1165" spans="1:5" ht="15.5" x14ac:dyDescent="0.35">
      <c r="A1165" s="1" t="s">
        <v>1056</v>
      </c>
      <c r="B1165" s="1" t="s">
        <v>1577</v>
      </c>
      <c r="C1165">
        <v>22</v>
      </c>
      <c r="D1165" s="1" t="s">
        <v>2191</v>
      </c>
      <c r="E1165">
        <v>393</v>
      </c>
    </row>
    <row r="1166" spans="1:5" ht="15.5" x14ac:dyDescent="0.35">
      <c r="A1166" s="1" t="s">
        <v>1332</v>
      </c>
      <c r="B1166" s="1" t="s">
        <v>1573</v>
      </c>
      <c r="C1166">
        <v>18</v>
      </c>
      <c r="D1166" s="1" t="s">
        <v>2191</v>
      </c>
      <c r="E1166">
        <v>393</v>
      </c>
    </row>
    <row r="1167" spans="1:5" ht="15.5" x14ac:dyDescent="0.35">
      <c r="A1167" s="1" t="s">
        <v>1346</v>
      </c>
      <c r="B1167" s="1" t="s">
        <v>1567</v>
      </c>
      <c r="C1167">
        <v>12</v>
      </c>
      <c r="D1167" s="1" t="s">
        <v>2191</v>
      </c>
      <c r="E1167">
        <v>393</v>
      </c>
    </row>
    <row r="1168" spans="1:5" ht="15.5" x14ac:dyDescent="0.35">
      <c r="A1168" s="1" t="s">
        <v>1377</v>
      </c>
      <c r="B1168" s="1" t="s">
        <v>1563</v>
      </c>
      <c r="C1168">
        <v>8</v>
      </c>
      <c r="D1168" s="2" t="s">
        <v>2191</v>
      </c>
      <c r="E1168">
        <v>393</v>
      </c>
    </row>
    <row r="1169" spans="1:5" ht="15.5" x14ac:dyDescent="0.35">
      <c r="A1169" s="1" t="s">
        <v>1482</v>
      </c>
      <c r="B1169" s="1" t="s">
        <v>1563</v>
      </c>
      <c r="C1169">
        <v>8</v>
      </c>
      <c r="D1169" s="1" t="s">
        <v>2191</v>
      </c>
      <c r="E1169">
        <v>393</v>
      </c>
    </row>
    <row r="1170" spans="1:5" ht="15.5" x14ac:dyDescent="0.35">
      <c r="A1170" s="1" t="s">
        <v>727</v>
      </c>
      <c r="B1170" s="1" t="s">
        <v>1563</v>
      </c>
      <c r="C1170">
        <v>8</v>
      </c>
      <c r="D1170" s="1" t="s">
        <v>2192</v>
      </c>
      <c r="E1170">
        <v>394</v>
      </c>
    </row>
    <row r="1171" spans="1:5" ht="15.5" x14ac:dyDescent="0.35">
      <c r="A1171" s="1" t="s">
        <v>79</v>
      </c>
      <c r="B1171" s="1" t="s">
        <v>1573</v>
      </c>
      <c r="C1171">
        <v>18</v>
      </c>
      <c r="D1171" s="1" t="s">
        <v>2193</v>
      </c>
      <c r="E1171">
        <v>395</v>
      </c>
    </row>
    <row r="1172" spans="1:5" ht="15.5" x14ac:dyDescent="0.35">
      <c r="A1172" s="1" t="s">
        <v>211</v>
      </c>
      <c r="B1172" s="1" t="s">
        <v>1573</v>
      </c>
      <c r="C1172">
        <v>18</v>
      </c>
      <c r="D1172" s="1" t="s">
        <v>2194</v>
      </c>
      <c r="E1172">
        <v>396</v>
      </c>
    </row>
    <row r="1173" spans="1:5" ht="15.5" x14ac:dyDescent="0.35">
      <c r="A1173" s="1" t="s">
        <v>728</v>
      </c>
      <c r="B1173" s="1" t="s">
        <v>1626</v>
      </c>
      <c r="C1173">
        <v>71</v>
      </c>
      <c r="D1173" s="1" t="s">
        <v>2195</v>
      </c>
      <c r="E1173">
        <v>397</v>
      </c>
    </row>
    <row r="1174" spans="1:5" ht="15.5" x14ac:dyDescent="0.35">
      <c r="A1174" s="1" t="s">
        <v>1464</v>
      </c>
      <c r="B1174" s="1" t="s">
        <v>1571</v>
      </c>
      <c r="C1174">
        <v>16</v>
      </c>
      <c r="D1174" s="1" t="s">
        <v>2195</v>
      </c>
      <c r="E1174">
        <v>397</v>
      </c>
    </row>
    <row r="1175" spans="1:5" ht="15.5" x14ac:dyDescent="0.35">
      <c r="A1175" s="1" t="s">
        <v>731</v>
      </c>
      <c r="B1175" s="1" t="s">
        <v>1723</v>
      </c>
      <c r="C1175">
        <v>168</v>
      </c>
      <c r="D1175" s="1" t="s">
        <v>2196</v>
      </c>
      <c r="E1175">
        <v>398</v>
      </c>
    </row>
    <row r="1176" spans="1:5" ht="15.5" x14ac:dyDescent="0.35">
      <c r="A1176" s="1" t="s">
        <v>243</v>
      </c>
      <c r="B1176" s="1" t="s">
        <v>1723</v>
      </c>
      <c r="C1176">
        <v>168</v>
      </c>
      <c r="D1176" s="1" t="s">
        <v>2196</v>
      </c>
      <c r="E1176">
        <v>398</v>
      </c>
    </row>
    <row r="1177" spans="1:5" ht="15.5" x14ac:dyDescent="0.35">
      <c r="A1177" s="1" t="s">
        <v>749</v>
      </c>
      <c r="B1177" s="1" t="s">
        <v>1585</v>
      </c>
      <c r="C1177">
        <v>30</v>
      </c>
      <c r="D1177" s="1" t="s">
        <v>2196</v>
      </c>
      <c r="E1177">
        <v>398</v>
      </c>
    </row>
    <row r="1178" spans="1:5" ht="15.5" x14ac:dyDescent="0.35">
      <c r="A1178" s="1" t="s">
        <v>734</v>
      </c>
      <c r="B1178" s="1" t="s">
        <v>1563</v>
      </c>
      <c r="C1178">
        <v>8</v>
      </c>
      <c r="D1178" s="1" t="s">
        <v>2197</v>
      </c>
      <c r="E1178">
        <v>399</v>
      </c>
    </row>
    <row r="1179" spans="1:5" ht="15.5" x14ac:dyDescent="0.35">
      <c r="A1179" s="1" t="s">
        <v>1314</v>
      </c>
      <c r="B1179" s="1" t="s">
        <v>1611</v>
      </c>
      <c r="C1179">
        <v>56</v>
      </c>
      <c r="D1179" s="1" t="s">
        <v>2197</v>
      </c>
      <c r="E1179">
        <v>399</v>
      </c>
    </row>
    <row r="1180" spans="1:5" ht="15.5" x14ac:dyDescent="0.35">
      <c r="A1180" s="1" t="s">
        <v>227</v>
      </c>
      <c r="B1180" s="1" t="s">
        <v>1572</v>
      </c>
      <c r="C1180">
        <v>17</v>
      </c>
      <c r="D1180" s="1" t="s">
        <v>2198</v>
      </c>
      <c r="E1180">
        <v>400</v>
      </c>
    </row>
    <row r="1181" spans="1:5" ht="15.5" x14ac:dyDescent="0.35">
      <c r="A1181" s="1" t="s">
        <v>1184</v>
      </c>
      <c r="B1181" s="1" t="s">
        <v>1572</v>
      </c>
      <c r="C1181">
        <v>17</v>
      </c>
      <c r="D1181" s="1" t="s">
        <v>2198</v>
      </c>
      <c r="E1181">
        <v>400</v>
      </c>
    </row>
    <row r="1182" spans="1:5" ht="15.5" x14ac:dyDescent="0.35">
      <c r="A1182" s="1" t="s">
        <v>1473</v>
      </c>
      <c r="B1182" s="1" t="s">
        <v>1710</v>
      </c>
      <c r="C1182">
        <v>155</v>
      </c>
      <c r="D1182" s="1" t="s">
        <v>2198</v>
      </c>
      <c r="E1182">
        <v>400</v>
      </c>
    </row>
    <row r="1183" spans="1:5" ht="15.5" x14ac:dyDescent="0.35">
      <c r="A1183" s="1" t="s">
        <v>736</v>
      </c>
      <c r="B1183" s="1" t="s">
        <v>1572</v>
      </c>
      <c r="C1183">
        <v>17</v>
      </c>
      <c r="D1183" s="1" t="s">
        <v>2199</v>
      </c>
      <c r="E1183">
        <v>401</v>
      </c>
    </row>
    <row r="1184" spans="1:5" ht="15.5" x14ac:dyDescent="0.35">
      <c r="A1184" s="1" t="s">
        <v>737</v>
      </c>
      <c r="B1184" s="1" t="s">
        <v>1569</v>
      </c>
      <c r="C1184">
        <v>14</v>
      </c>
      <c r="D1184" s="1" t="s">
        <v>2200</v>
      </c>
      <c r="E1184">
        <v>402</v>
      </c>
    </row>
    <row r="1185" spans="1:5" ht="15.5" x14ac:dyDescent="0.35">
      <c r="A1185" s="1" t="s">
        <v>767</v>
      </c>
      <c r="B1185" s="1" t="s">
        <v>1585</v>
      </c>
      <c r="C1185">
        <v>30</v>
      </c>
      <c r="D1185" s="1" t="s">
        <v>2200</v>
      </c>
      <c r="E1185">
        <v>402</v>
      </c>
    </row>
    <row r="1186" spans="1:5" ht="15.5" x14ac:dyDescent="0.35">
      <c r="A1186" s="1" t="s">
        <v>773</v>
      </c>
      <c r="B1186" s="1" t="s">
        <v>1572</v>
      </c>
      <c r="C1186">
        <v>17</v>
      </c>
      <c r="D1186" s="1" t="s">
        <v>2200</v>
      </c>
      <c r="E1186">
        <v>402</v>
      </c>
    </row>
    <row r="1187" spans="1:5" ht="15.5" x14ac:dyDescent="0.35">
      <c r="A1187" s="1" t="s">
        <v>1320</v>
      </c>
      <c r="B1187" s="1" t="s">
        <v>1563</v>
      </c>
      <c r="C1187">
        <v>8</v>
      </c>
      <c r="D1187" s="1" t="s">
        <v>2200</v>
      </c>
      <c r="E1187">
        <v>402</v>
      </c>
    </row>
    <row r="1188" spans="1:5" ht="15.5" x14ac:dyDescent="0.35">
      <c r="A1188" s="1" t="s">
        <v>739</v>
      </c>
      <c r="B1188" s="1" t="s">
        <v>1725</v>
      </c>
      <c r="C1188">
        <v>170</v>
      </c>
      <c r="D1188" s="1" t="s">
        <v>2201</v>
      </c>
      <c r="E1188">
        <v>403</v>
      </c>
    </row>
    <row r="1189" spans="1:5" ht="15.5" x14ac:dyDescent="0.35">
      <c r="A1189" s="1" t="s">
        <v>741</v>
      </c>
      <c r="B1189" s="1" t="s">
        <v>1570</v>
      </c>
      <c r="C1189">
        <v>15</v>
      </c>
      <c r="D1189" s="1" t="s">
        <v>2202</v>
      </c>
      <c r="E1189">
        <v>404</v>
      </c>
    </row>
    <row r="1190" spans="1:5" ht="15.5" x14ac:dyDescent="0.35">
      <c r="A1190" s="1" t="s">
        <v>865</v>
      </c>
      <c r="B1190" s="1" t="s">
        <v>1608</v>
      </c>
      <c r="C1190">
        <v>53</v>
      </c>
      <c r="D1190" s="1" t="s">
        <v>2202</v>
      </c>
      <c r="E1190">
        <v>404</v>
      </c>
    </row>
    <row r="1191" spans="1:5" ht="15.5" x14ac:dyDescent="0.35">
      <c r="A1191" s="1" t="s">
        <v>1028</v>
      </c>
      <c r="B1191" s="1" t="s">
        <v>1600</v>
      </c>
      <c r="C1191">
        <v>45</v>
      </c>
      <c r="D1191" s="1" t="s">
        <v>2202</v>
      </c>
      <c r="E1191">
        <v>404</v>
      </c>
    </row>
    <row r="1192" spans="1:5" ht="15.5" x14ac:dyDescent="0.35">
      <c r="A1192" s="1" t="s">
        <v>211</v>
      </c>
      <c r="B1192" s="1" t="s">
        <v>1600</v>
      </c>
      <c r="C1192">
        <v>45</v>
      </c>
      <c r="D1192" s="1" t="s">
        <v>2202</v>
      </c>
      <c r="E1192">
        <v>404</v>
      </c>
    </row>
    <row r="1193" spans="1:5" ht="15.5" x14ac:dyDescent="0.35">
      <c r="A1193" s="1" t="s">
        <v>1408</v>
      </c>
      <c r="B1193" s="1" t="s">
        <v>1569</v>
      </c>
      <c r="C1193">
        <v>14</v>
      </c>
      <c r="D1193" s="1" t="s">
        <v>2202</v>
      </c>
      <c r="E1193">
        <v>404</v>
      </c>
    </row>
    <row r="1194" spans="1:5" ht="15.5" x14ac:dyDescent="0.35">
      <c r="A1194" s="1" t="s">
        <v>1545</v>
      </c>
      <c r="B1194" s="1" t="s">
        <v>1600</v>
      </c>
      <c r="C1194">
        <v>45</v>
      </c>
      <c r="D1194" s="1" t="s">
        <v>2202</v>
      </c>
      <c r="E1194">
        <v>404</v>
      </c>
    </row>
    <row r="1195" spans="1:5" ht="15.5" x14ac:dyDescent="0.35">
      <c r="A1195" s="1" t="s">
        <v>427</v>
      </c>
      <c r="B1195" s="1" t="s">
        <v>1658</v>
      </c>
      <c r="C1195">
        <v>103</v>
      </c>
      <c r="D1195" s="1" t="s">
        <v>2203</v>
      </c>
      <c r="E1195">
        <v>405</v>
      </c>
    </row>
    <row r="1196" spans="1:5" ht="15.5" x14ac:dyDescent="0.35">
      <c r="A1196" s="1" t="s">
        <v>886</v>
      </c>
      <c r="B1196" s="1" t="s">
        <v>1573</v>
      </c>
      <c r="C1196">
        <v>18</v>
      </c>
      <c r="D1196" s="1" t="s">
        <v>2203</v>
      </c>
      <c r="E1196">
        <v>405</v>
      </c>
    </row>
    <row r="1197" spans="1:5" ht="15.5" x14ac:dyDescent="0.35">
      <c r="A1197" s="1" t="s">
        <v>762</v>
      </c>
      <c r="B1197" s="1" t="s">
        <v>1560</v>
      </c>
      <c r="C1197">
        <v>5</v>
      </c>
      <c r="D1197" s="1" t="s">
        <v>2203</v>
      </c>
      <c r="E1197">
        <v>405</v>
      </c>
    </row>
    <row r="1198" spans="1:5" ht="15.5" x14ac:dyDescent="0.35">
      <c r="A1198" s="1" t="s">
        <v>617</v>
      </c>
      <c r="B1198" s="1" t="s">
        <v>1563</v>
      </c>
      <c r="C1198">
        <v>8</v>
      </c>
      <c r="D1198" s="1" t="s">
        <v>2203</v>
      </c>
      <c r="E1198">
        <v>405</v>
      </c>
    </row>
    <row r="1199" spans="1:5" ht="15.5" x14ac:dyDescent="0.35">
      <c r="A1199" s="1" t="s">
        <v>720</v>
      </c>
      <c r="B1199" s="1" t="s">
        <v>1598</v>
      </c>
      <c r="C1199">
        <v>43</v>
      </c>
      <c r="D1199" s="1" t="s">
        <v>2203</v>
      </c>
      <c r="E1199">
        <v>405</v>
      </c>
    </row>
    <row r="1200" spans="1:5" ht="15.5" x14ac:dyDescent="0.35">
      <c r="A1200" s="1" t="s">
        <v>1519</v>
      </c>
      <c r="B1200" s="1" t="s">
        <v>1585</v>
      </c>
      <c r="C1200">
        <v>30</v>
      </c>
      <c r="D1200" s="1" t="s">
        <v>2203</v>
      </c>
      <c r="E1200">
        <v>405</v>
      </c>
    </row>
    <row r="1201" spans="1:5" ht="15.5" x14ac:dyDescent="0.35">
      <c r="A1201" s="1" t="s">
        <v>743</v>
      </c>
      <c r="B1201" s="1" t="s">
        <v>1714</v>
      </c>
      <c r="C1201">
        <v>159</v>
      </c>
      <c r="D1201" s="1" t="s">
        <v>2204</v>
      </c>
      <c r="E1201">
        <v>406</v>
      </c>
    </row>
    <row r="1202" spans="1:5" ht="15.5" x14ac:dyDescent="0.35">
      <c r="A1202" s="1" t="s">
        <v>745</v>
      </c>
      <c r="B1202" s="1" t="s">
        <v>1567</v>
      </c>
      <c r="C1202">
        <v>12</v>
      </c>
      <c r="D1202" s="1" t="s">
        <v>2205</v>
      </c>
      <c r="E1202">
        <v>407</v>
      </c>
    </row>
    <row r="1203" spans="1:5" ht="15.5" x14ac:dyDescent="0.35">
      <c r="A1203" s="1" t="s">
        <v>750</v>
      </c>
      <c r="B1203" s="1" t="s">
        <v>1573</v>
      </c>
      <c r="C1203">
        <v>18</v>
      </c>
      <c r="D1203" s="1" t="s">
        <v>2206</v>
      </c>
      <c r="E1203">
        <v>408</v>
      </c>
    </row>
    <row r="1204" spans="1:5" ht="15.5" x14ac:dyDescent="0.35">
      <c r="A1204" s="1" t="s">
        <v>940</v>
      </c>
      <c r="B1204" s="2" t="s">
        <v>1629</v>
      </c>
      <c r="C1204">
        <v>74</v>
      </c>
      <c r="D1204" s="1" t="s">
        <v>2206</v>
      </c>
      <c r="E1204">
        <v>408</v>
      </c>
    </row>
    <row r="1205" spans="1:5" ht="15.5" x14ac:dyDescent="0.35">
      <c r="A1205" s="1" t="s">
        <v>941</v>
      </c>
      <c r="B1205" s="2" t="s">
        <v>1629</v>
      </c>
      <c r="C1205">
        <v>74</v>
      </c>
      <c r="D1205" s="1" t="s">
        <v>2206</v>
      </c>
      <c r="E1205">
        <v>408</v>
      </c>
    </row>
    <row r="1206" spans="1:5" ht="15.5" x14ac:dyDescent="0.35">
      <c r="A1206" s="1" t="s">
        <v>942</v>
      </c>
      <c r="B1206" s="2" t="s">
        <v>1629</v>
      </c>
      <c r="C1206">
        <v>74</v>
      </c>
      <c r="D1206" s="1" t="s">
        <v>2206</v>
      </c>
      <c r="E1206">
        <v>408</v>
      </c>
    </row>
    <row r="1207" spans="1:5" ht="15.5" x14ac:dyDescent="0.35">
      <c r="A1207" s="1" t="s">
        <v>943</v>
      </c>
      <c r="B1207" s="2" t="s">
        <v>1629</v>
      </c>
      <c r="C1207">
        <v>74</v>
      </c>
      <c r="D1207" s="1" t="s">
        <v>2206</v>
      </c>
      <c r="E1207">
        <v>408</v>
      </c>
    </row>
    <row r="1208" spans="1:5" ht="15.5" x14ac:dyDescent="0.35">
      <c r="A1208" s="1" t="s">
        <v>944</v>
      </c>
      <c r="B1208" s="2" t="s">
        <v>1629</v>
      </c>
      <c r="C1208">
        <v>74</v>
      </c>
      <c r="D1208" s="1" t="s">
        <v>2206</v>
      </c>
      <c r="E1208">
        <v>408</v>
      </c>
    </row>
    <row r="1209" spans="1:5" ht="15.5" x14ac:dyDescent="0.35">
      <c r="A1209" s="1" t="s">
        <v>945</v>
      </c>
      <c r="B1209" s="2" t="s">
        <v>1629</v>
      </c>
      <c r="C1209">
        <v>74</v>
      </c>
      <c r="D1209" s="1" t="s">
        <v>2206</v>
      </c>
      <c r="E1209">
        <v>408</v>
      </c>
    </row>
    <row r="1210" spans="1:5" ht="15.5" x14ac:dyDescent="0.35">
      <c r="A1210" s="1" t="s">
        <v>946</v>
      </c>
      <c r="B1210" s="2" t="s">
        <v>1629</v>
      </c>
      <c r="C1210">
        <v>74</v>
      </c>
      <c r="D1210" s="1" t="s">
        <v>2206</v>
      </c>
      <c r="E1210">
        <v>408</v>
      </c>
    </row>
    <row r="1211" spans="1:5" ht="15.5" x14ac:dyDescent="0.35">
      <c r="A1211" s="1" t="s">
        <v>947</v>
      </c>
      <c r="B1211" s="2" t="s">
        <v>1629</v>
      </c>
      <c r="C1211">
        <v>74</v>
      </c>
      <c r="D1211" s="1" t="s">
        <v>2206</v>
      </c>
      <c r="E1211">
        <v>408</v>
      </c>
    </row>
    <row r="1212" spans="1:5" ht="15.5" x14ac:dyDescent="0.35">
      <c r="A1212" s="1" t="s">
        <v>948</v>
      </c>
      <c r="B1212" s="2" t="s">
        <v>1629</v>
      </c>
      <c r="C1212">
        <v>74</v>
      </c>
      <c r="D1212" s="1" t="s">
        <v>2206</v>
      </c>
      <c r="E1212">
        <v>408</v>
      </c>
    </row>
    <row r="1213" spans="1:5" ht="15.5" x14ac:dyDescent="0.35">
      <c r="A1213" s="1" t="s">
        <v>945</v>
      </c>
      <c r="B1213" s="1" t="s">
        <v>1713</v>
      </c>
      <c r="C1213">
        <v>158</v>
      </c>
      <c r="D1213" s="1" t="s">
        <v>2206</v>
      </c>
      <c r="E1213">
        <v>408</v>
      </c>
    </row>
    <row r="1214" spans="1:5" ht="15.5" x14ac:dyDescent="0.35">
      <c r="A1214" s="1" t="s">
        <v>1423</v>
      </c>
      <c r="B1214" s="1" t="s">
        <v>1572</v>
      </c>
      <c r="C1214">
        <v>17</v>
      </c>
      <c r="D1214" s="1" t="s">
        <v>2206</v>
      </c>
      <c r="E1214">
        <v>408</v>
      </c>
    </row>
    <row r="1215" spans="1:5" ht="15.5" x14ac:dyDescent="0.35">
      <c r="A1215" s="1" t="s">
        <v>756</v>
      </c>
      <c r="B1215" s="1" t="s">
        <v>1572</v>
      </c>
      <c r="C1215">
        <v>17</v>
      </c>
      <c r="D1215" s="1" t="s">
        <v>2207</v>
      </c>
      <c r="E1215">
        <v>409</v>
      </c>
    </row>
    <row r="1216" spans="1:5" ht="15.5" x14ac:dyDescent="0.35">
      <c r="A1216" s="1" t="s">
        <v>524</v>
      </c>
      <c r="B1216" s="1" t="s">
        <v>1569</v>
      </c>
      <c r="C1216">
        <v>14</v>
      </c>
      <c r="D1216" s="1" t="s">
        <v>2208</v>
      </c>
      <c r="E1216">
        <v>410</v>
      </c>
    </row>
    <row r="1217" spans="1:5" ht="15.5" x14ac:dyDescent="0.35">
      <c r="A1217" s="1" t="s">
        <v>759</v>
      </c>
      <c r="B1217" s="1" t="s">
        <v>1563</v>
      </c>
      <c r="C1217">
        <v>8</v>
      </c>
      <c r="D1217" s="1" t="s">
        <v>2210</v>
      </c>
      <c r="E1217">
        <v>412</v>
      </c>
    </row>
    <row r="1218" spans="1:5" ht="15.5" x14ac:dyDescent="0.35">
      <c r="A1218" s="1" t="s">
        <v>838</v>
      </c>
      <c r="B1218" s="1" t="s">
        <v>1734</v>
      </c>
      <c r="C1218">
        <v>179</v>
      </c>
      <c r="D1218" s="1" t="s">
        <v>2210</v>
      </c>
      <c r="E1218">
        <v>412</v>
      </c>
    </row>
    <row r="1219" spans="1:5" ht="15.5" x14ac:dyDescent="0.35">
      <c r="A1219" s="1" t="s">
        <v>910</v>
      </c>
      <c r="B1219" s="1" t="s">
        <v>1562</v>
      </c>
      <c r="C1219">
        <v>7</v>
      </c>
      <c r="D1219" s="1" t="s">
        <v>2210</v>
      </c>
      <c r="E1219">
        <v>412</v>
      </c>
    </row>
    <row r="1220" spans="1:5" ht="15.5" x14ac:dyDescent="0.35">
      <c r="A1220" s="1" t="s">
        <v>1529</v>
      </c>
      <c r="B1220" s="1" t="s">
        <v>1562</v>
      </c>
      <c r="C1220">
        <v>7</v>
      </c>
      <c r="D1220" s="1" t="s">
        <v>2210</v>
      </c>
      <c r="E1220">
        <v>412</v>
      </c>
    </row>
    <row r="1221" spans="1:5" ht="15.5" x14ac:dyDescent="0.35">
      <c r="A1221" s="1" t="s">
        <v>761</v>
      </c>
      <c r="B1221" s="1" t="s">
        <v>1584</v>
      </c>
      <c r="C1221">
        <v>29</v>
      </c>
      <c r="D1221" s="1" t="s">
        <v>2211</v>
      </c>
      <c r="E1221">
        <v>413</v>
      </c>
    </row>
    <row r="1222" spans="1:5" ht="15.5" x14ac:dyDescent="0.35">
      <c r="A1222" s="1" t="s">
        <v>762</v>
      </c>
      <c r="B1222" s="1" t="s">
        <v>1728</v>
      </c>
      <c r="C1222">
        <v>173</v>
      </c>
      <c r="D1222" s="1" t="s">
        <v>2212</v>
      </c>
      <c r="E1222">
        <v>414</v>
      </c>
    </row>
    <row r="1223" spans="1:5" ht="15.5" x14ac:dyDescent="0.35">
      <c r="A1223" s="1" t="s">
        <v>763</v>
      </c>
      <c r="B1223" s="1" t="s">
        <v>1713</v>
      </c>
      <c r="C1223">
        <v>158</v>
      </c>
      <c r="D1223" s="1" t="s">
        <v>2213</v>
      </c>
      <c r="E1223">
        <v>415</v>
      </c>
    </row>
    <row r="1224" spans="1:5" ht="15.5" x14ac:dyDescent="0.35">
      <c r="A1224" s="1" t="s">
        <v>395</v>
      </c>
      <c r="B1224" s="1" t="s">
        <v>1600</v>
      </c>
      <c r="C1224">
        <v>45</v>
      </c>
      <c r="D1224" s="1" t="s">
        <v>2214</v>
      </c>
      <c r="E1224">
        <v>416</v>
      </c>
    </row>
    <row r="1225" spans="1:5" ht="15.5" x14ac:dyDescent="0.35">
      <c r="A1225" s="1" t="s">
        <v>122</v>
      </c>
      <c r="B1225" s="1" t="s">
        <v>1735</v>
      </c>
      <c r="C1225">
        <v>180</v>
      </c>
      <c r="D1225" s="1" t="s">
        <v>2214</v>
      </c>
      <c r="E1225">
        <v>416</v>
      </c>
    </row>
    <row r="1226" spans="1:5" ht="15.5" x14ac:dyDescent="0.35">
      <c r="A1226" s="1" t="s">
        <v>186</v>
      </c>
      <c r="B1226" s="1" t="s">
        <v>1592</v>
      </c>
      <c r="C1226">
        <v>37</v>
      </c>
      <c r="D1226" s="1" t="s">
        <v>2215</v>
      </c>
      <c r="E1226">
        <v>417</v>
      </c>
    </row>
    <row r="1227" spans="1:5" ht="15.5" x14ac:dyDescent="0.35">
      <c r="A1227" s="1" t="s">
        <v>508</v>
      </c>
      <c r="B1227" s="1" t="s">
        <v>1681</v>
      </c>
      <c r="C1227">
        <v>126</v>
      </c>
      <c r="D1227" s="1" t="s">
        <v>2216</v>
      </c>
      <c r="E1227">
        <v>418</v>
      </c>
    </row>
    <row r="1228" spans="1:5" ht="15.5" x14ac:dyDescent="0.35">
      <c r="A1228" s="1" t="s">
        <v>1416</v>
      </c>
      <c r="B1228" s="1" t="s">
        <v>1562</v>
      </c>
      <c r="C1228">
        <v>7</v>
      </c>
      <c r="D1228" s="1" t="s">
        <v>2216</v>
      </c>
      <c r="E1228">
        <v>418</v>
      </c>
    </row>
    <row r="1229" spans="1:5" ht="15.5" x14ac:dyDescent="0.35">
      <c r="A1229" s="1" t="s">
        <v>345</v>
      </c>
      <c r="B1229" s="1" t="s">
        <v>1608</v>
      </c>
      <c r="C1229">
        <v>53</v>
      </c>
      <c r="D1229" s="1" t="s">
        <v>2216</v>
      </c>
      <c r="E1229">
        <v>418</v>
      </c>
    </row>
    <row r="1230" spans="1:5" ht="15.5" x14ac:dyDescent="0.35">
      <c r="A1230" s="1" t="s">
        <v>765</v>
      </c>
      <c r="B1230" s="1" t="s">
        <v>1627</v>
      </c>
      <c r="C1230">
        <v>72</v>
      </c>
      <c r="D1230" s="1" t="s">
        <v>2217</v>
      </c>
      <c r="E1230">
        <v>419</v>
      </c>
    </row>
    <row r="1231" spans="1:5" ht="15.5" x14ac:dyDescent="0.35">
      <c r="A1231" s="1" t="s">
        <v>1191</v>
      </c>
      <c r="B1231" s="1" t="s">
        <v>1706</v>
      </c>
      <c r="C1231">
        <v>151</v>
      </c>
      <c r="D1231" s="1" t="s">
        <v>2217</v>
      </c>
      <c r="E1231">
        <v>419</v>
      </c>
    </row>
    <row r="1232" spans="1:5" ht="15.5" x14ac:dyDescent="0.35">
      <c r="A1232" s="1" t="s">
        <v>766</v>
      </c>
      <c r="B1232" s="1" t="s">
        <v>1581</v>
      </c>
      <c r="C1232">
        <v>26</v>
      </c>
      <c r="D1232" s="1" t="s">
        <v>2218</v>
      </c>
      <c r="E1232">
        <v>420</v>
      </c>
    </row>
    <row r="1233" spans="1:5" ht="15.5" x14ac:dyDescent="0.35">
      <c r="A1233" s="1" t="s">
        <v>1081</v>
      </c>
      <c r="B1233" s="1" t="s">
        <v>1560</v>
      </c>
      <c r="C1233">
        <v>5</v>
      </c>
      <c r="D1233" s="1" t="s">
        <v>2218</v>
      </c>
      <c r="E1233">
        <v>420</v>
      </c>
    </row>
    <row r="1234" spans="1:5" ht="15.5" x14ac:dyDescent="0.35">
      <c r="A1234" s="1" t="s">
        <v>1399</v>
      </c>
      <c r="B1234" s="1" t="s">
        <v>1584</v>
      </c>
      <c r="C1234">
        <v>29</v>
      </c>
      <c r="D1234" s="1" t="s">
        <v>2218</v>
      </c>
      <c r="E1234">
        <v>420</v>
      </c>
    </row>
    <row r="1235" spans="1:5" ht="15.5" x14ac:dyDescent="0.35">
      <c r="A1235" s="1" t="s">
        <v>209</v>
      </c>
      <c r="B1235" s="1" t="s">
        <v>1585</v>
      </c>
      <c r="C1235">
        <v>30</v>
      </c>
      <c r="D1235" s="1" t="s">
        <v>2218</v>
      </c>
      <c r="E1235">
        <v>420</v>
      </c>
    </row>
    <row r="1236" spans="1:5" ht="15.5" x14ac:dyDescent="0.35">
      <c r="A1236" s="1" t="s">
        <v>769</v>
      </c>
      <c r="B1236" s="1" t="s">
        <v>1569</v>
      </c>
      <c r="C1236">
        <v>14</v>
      </c>
      <c r="D1236" s="1" t="s">
        <v>2219</v>
      </c>
      <c r="E1236">
        <v>421</v>
      </c>
    </row>
    <row r="1237" spans="1:5" ht="15.5" x14ac:dyDescent="0.35">
      <c r="A1237" s="1" t="s">
        <v>777</v>
      </c>
      <c r="B1237" s="1" t="s">
        <v>1569</v>
      </c>
      <c r="C1237">
        <v>14</v>
      </c>
      <c r="D1237" s="1" t="s">
        <v>2220</v>
      </c>
      <c r="E1237">
        <v>422</v>
      </c>
    </row>
    <row r="1238" spans="1:5" ht="15.5" x14ac:dyDescent="0.35">
      <c r="A1238" s="1" t="s">
        <v>989</v>
      </c>
      <c r="B1238" s="1" t="s">
        <v>1570</v>
      </c>
      <c r="C1238">
        <v>15</v>
      </c>
      <c r="D1238" s="1" t="s">
        <v>2220</v>
      </c>
      <c r="E1238">
        <v>422</v>
      </c>
    </row>
    <row r="1239" spans="1:5" ht="15.5" x14ac:dyDescent="0.35">
      <c r="A1239" s="1" t="s">
        <v>780</v>
      </c>
      <c r="B1239" s="1" t="s">
        <v>1650</v>
      </c>
      <c r="C1239">
        <v>95</v>
      </c>
      <c r="D1239" s="1" t="s">
        <v>2222</v>
      </c>
      <c r="E1239">
        <v>424</v>
      </c>
    </row>
    <row r="1240" spans="1:5" ht="15.5" x14ac:dyDescent="0.35">
      <c r="A1240" s="1" t="s">
        <v>257</v>
      </c>
      <c r="B1240" s="1" t="s">
        <v>1658</v>
      </c>
      <c r="C1240">
        <v>103</v>
      </c>
      <c r="D1240" s="1" t="s">
        <v>2223</v>
      </c>
      <c r="E1240">
        <v>425</v>
      </c>
    </row>
    <row r="1241" spans="1:5" ht="15.5" x14ac:dyDescent="0.35">
      <c r="A1241" s="1" t="s">
        <v>781</v>
      </c>
      <c r="B1241" s="1" t="s">
        <v>1601</v>
      </c>
      <c r="C1241">
        <v>46</v>
      </c>
      <c r="D1241" s="1" t="s">
        <v>2224</v>
      </c>
      <c r="E1241">
        <v>426</v>
      </c>
    </row>
    <row r="1242" spans="1:5" ht="15.5" x14ac:dyDescent="0.35">
      <c r="A1242" s="1" t="s">
        <v>782</v>
      </c>
      <c r="B1242" s="1" t="s">
        <v>1730</v>
      </c>
      <c r="C1242">
        <v>175</v>
      </c>
      <c r="D1242" s="1" t="s">
        <v>2225</v>
      </c>
      <c r="E1242">
        <v>427</v>
      </c>
    </row>
    <row r="1243" spans="1:5" ht="15.5" x14ac:dyDescent="0.35">
      <c r="A1243" s="1" t="s">
        <v>266</v>
      </c>
      <c r="B1243" s="1" t="s">
        <v>1713</v>
      </c>
      <c r="C1243">
        <v>158</v>
      </c>
      <c r="D1243" s="1" t="s">
        <v>2226</v>
      </c>
      <c r="E1243">
        <v>428</v>
      </c>
    </row>
    <row r="1244" spans="1:5" ht="15.5" x14ac:dyDescent="0.35">
      <c r="A1244" s="1" t="s">
        <v>867</v>
      </c>
      <c r="B1244" s="1" t="s">
        <v>1572</v>
      </c>
      <c r="C1244">
        <v>17</v>
      </c>
      <c r="D1244" s="1" t="s">
        <v>2226</v>
      </c>
      <c r="E1244">
        <v>428</v>
      </c>
    </row>
    <row r="1245" spans="1:5" ht="15.5" x14ac:dyDescent="0.35">
      <c r="A1245" s="1" t="s">
        <v>1088</v>
      </c>
      <c r="B1245" s="1" t="s">
        <v>1763</v>
      </c>
      <c r="C1245">
        <v>208</v>
      </c>
      <c r="D1245" s="1" t="s">
        <v>2226</v>
      </c>
      <c r="E1245">
        <v>428</v>
      </c>
    </row>
    <row r="1246" spans="1:5" ht="15.5" x14ac:dyDescent="0.35">
      <c r="A1246" s="1" t="s">
        <v>1537</v>
      </c>
      <c r="B1246" s="1" t="s">
        <v>1798</v>
      </c>
      <c r="C1246">
        <v>243</v>
      </c>
      <c r="D1246" s="1" t="s">
        <v>2226</v>
      </c>
      <c r="E1246">
        <v>428</v>
      </c>
    </row>
    <row r="1247" spans="1:5" ht="15.5" x14ac:dyDescent="0.35">
      <c r="A1247" s="1" t="s">
        <v>786</v>
      </c>
      <c r="B1247" s="1" t="s">
        <v>1732</v>
      </c>
      <c r="C1247">
        <v>177</v>
      </c>
      <c r="D1247" s="1" t="s">
        <v>2227</v>
      </c>
      <c r="E1247">
        <v>429</v>
      </c>
    </row>
    <row r="1248" spans="1:5" ht="15.5" x14ac:dyDescent="0.35">
      <c r="A1248" s="1" t="s">
        <v>905</v>
      </c>
      <c r="B1248" s="1" t="s">
        <v>1740</v>
      </c>
      <c r="C1248">
        <v>185</v>
      </c>
      <c r="D1248" s="1" t="s">
        <v>2227</v>
      </c>
      <c r="E1248">
        <v>429</v>
      </c>
    </row>
    <row r="1249" spans="1:5" ht="15.5" x14ac:dyDescent="0.35">
      <c r="A1249" s="1" t="s">
        <v>792</v>
      </c>
      <c r="B1249" s="1" t="s">
        <v>1570</v>
      </c>
      <c r="C1249">
        <v>15</v>
      </c>
      <c r="D1249" s="1" t="s">
        <v>2228</v>
      </c>
      <c r="E1249">
        <v>430</v>
      </c>
    </row>
    <row r="1250" spans="1:5" ht="15.5" x14ac:dyDescent="0.35">
      <c r="A1250" s="1" t="s">
        <v>792</v>
      </c>
      <c r="B1250" s="1" t="s">
        <v>1570</v>
      </c>
      <c r="C1250">
        <v>15</v>
      </c>
      <c r="D1250" s="1" t="s">
        <v>2228</v>
      </c>
      <c r="E1250">
        <v>430</v>
      </c>
    </row>
    <row r="1251" spans="1:5" ht="15.5" x14ac:dyDescent="0.35">
      <c r="A1251" s="1" t="s">
        <v>909</v>
      </c>
      <c r="B1251" s="1" t="s">
        <v>1585</v>
      </c>
      <c r="C1251">
        <v>30</v>
      </c>
      <c r="D1251" s="1" t="s">
        <v>2228</v>
      </c>
      <c r="E1251">
        <v>430</v>
      </c>
    </row>
    <row r="1252" spans="1:5" ht="15.5" x14ac:dyDescent="0.35">
      <c r="A1252" s="1" t="s">
        <v>61</v>
      </c>
      <c r="B1252" s="1" t="s">
        <v>1556</v>
      </c>
      <c r="C1252">
        <v>1</v>
      </c>
      <c r="D1252" s="1" t="s">
        <v>2228</v>
      </c>
      <c r="E1252">
        <v>430</v>
      </c>
    </row>
    <row r="1253" spans="1:5" ht="15.5" x14ac:dyDescent="0.35">
      <c r="A1253" s="1" t="s">
        <v>583</v>
      </c>
      <c r="B1253" s="1" t="s">
        <v>1567</v>
      </c>
      <c r="C1253">
        <v>12</v>
      </c>
      <c r="D1253" s="1" t="s">
        <v>2228</v>
      </c>
      <c r="E1253">
        <v>430</v>
      </c>
    </row>
    <row r="1254" spans="1:5" ht="15.5" x14ac:dyDescent="0.35">
      <c r="A1254" s="1" t="s">
        <v>793</v>
      </c>
      <c r="B1254" s="1" t="s">
        <v>1570</v>
      </c>
      <c r="C1254">
        <v>15</v>
      </c>
      <c r="D1254" s="1" t="s">
        <v>2229</v>
      </c>
      <c r="E1254">
        <v>431</v>
      </c>
    </row>
    <row r="1255" spans="1:5" ht="15.5" x14ac:dyDescent="0.35">
      <c r="A1255" s="1" t="s">
        <v>797</v>
      </c>
      <c r="B1255" s="1" t="s">
        <v>1575</v>
      </c>
      <c r="C1255">
        <v>20</v>
      </c>
      <c r="D1255" s="1" t="s">
        <v>2230</v>
      </c>
      <c r="E1255">
        <v>432</v>
      </c>
    </row>
    <row r="1256" spans="1:5" ht="15.5" x14ac:dyDescent="0.35">
      <c r="A1256" s="1" t="s">
        <v>975</v>
      </c>
      <c r="B1256" s="1" t="s">
        <v>1671</v>
      </c>
      <c r="C1256">
        <v>116</v>
      </c>
      <c r="D1256" s="1" t="s">
        <v>2230</v>
      </c>
      <c r="E1256">
        <v>432</v>
      </c>
    </row>
    <row r="1257" spans="1:5" ht="15.5" x14ac:dyDescent="0.35">
      <c r="A1257" s="1" t="s">
        <v>975</v>
      </c>
      <c r="B1257" s="1" t="s">
        <v>1563</v>
      </c>
      <c r="C1257">
        <v>8</v>
      </c>
      <c r="D1257" s="1" t="s">
        <v>2230</v>
      </c>
      <c r="E1257">
        <v>432</v>
      </c>
    </row>
    <row r="1258" spans="1:5" ht="15.5" x14ac:dyDescent="0.35">
      <c r="A1258" s="1" t="s">
        <v>797</v>
      </c>
      <c r="B1258" s="1" t="s">
        <v>1575</v>
      </c>
      <c r="C1258">
        <v>20</v>
      </c>
      <c r="D1258" s="1" t="s">
        <v>2230</v>
      </c>
      <c r="E1258">
        <v>432</v>
      </c>
    </row>
    <row r="1259" spans="1:5" ht="15.5" x14ac:dyDescent="0.35">
      <c r="A1259" s="1" t="s">
        <v>798</v>
      </c>
      <c r="B1259" s="1" t="s">
        <v>1573</v>
      </c>
      <c r="C1259">
        <v>18</v>
      </c>
      <c r="D1259" s="1" t="s">
        <v>2231</v>
      </c>
      <c r="E1259">
        <v>433</v>
      </c>
    </row>
    <row r="1260" spans="1:5" ht="15.5" x14ac:dyDescent="0.35">
      <c r="A1260" s="1" t="s">
        <v>204</v>
      </c>
      <c r="B1260" s="1" t="s">
        <v>1646</v>
      </c>
      <c r="C1260">
        <v>91</v>
      </c>
      <c r="D1260" s="1" t="s">
        <v>2232</v>
      </c>
      <c r="E1260">
        <v>434</v>
      </c>
    </row>
    <row r="1261" spans="1:5" ht="15.5" x14ac:dyDescent="0.35">
      <c r="A1261" s="1" t="s">
        <v>800</v>
      </c>
      <c r="B1261" s="1" t="s">
        <v>1570</v>
      </c>
      <c r="C1261">
        <v>15</v>
      </c>
      <c r="D1261" s="1" t="s">
        <v>2233</v>
      </c>
      <c r="E1261">
        <v>435</v>
      </c>
    </row>
    <row r="1262" spans="1:5" ht="15.5" x14ac:dyDescent="0.35">
      <c r="A1262" s="1" t="s">
        <v>395</v>
      </c>
      <c r="B1262" s="1" t="s">
        <v>1600</v>
      </c>
      <c r="C1262">
        <v>45</v>
      </c>
      <c r="D1262" s="1" t="s">
        <v>2233</v>
      </c>
      <c r="E1262">
        <v>435</v>
      </c>
    </row>
    <row r="1263" spans="1:5" ht="15.5" x14ac:dyDescent="0.35">
      <c r="A1263" s="1" t="s">
        <v>801</v>
      </c>
      <c r="B1263" s="1" t="s">
        <v>1572</v>
      </c>
      <c r="C1263">
        <v>17</v>
      </c>
      <c r="D1263" s="1" t="s">
        <v>2234</v>
      </c>
      <c r="E1263">
        <v>436</v>
      </c>
    </row>
    <row r="1264" spans="1:5" ht="15.5" x14ac:dyDescent="0.35">
      <c r="A1264" s="1" t="s">
        <v>1</v>
      </c>
      <c r="B1264" s="1" t="s">
        <v>1660</v>
      </c>
      <c r="C1264">
        <v>105</v>
      </c>
      <c r="D1264" s="1" t="s">
        <v>2235</v>
      </c>
      <c r="E1264">
        <v>437</v>
      </c>
    </row>
    <row r="1265" spans="1:5" ht="15.5" x14ac:dyDescent="0.35">
      <c r="A1265" s="1" t="s">
        <v>808</v>
      </c>
      <c r="B1265" s="1" t="s">
        <v>1611</v>
      </c>
      <c r="C1265">
        <v>56</v>
      </c>
      <c r="D1265" s="1" t="s">
        <v>2236</v>
      </c>
      <c r="E1265">
        <v>438</v>
      </c>
    </row>
    <row r="1266" spans="1:5" ht="15.5" x14ac:dyDescent="0.35">
      <c r="A1266" s="1" t="s">
        <v>809</v>
      </c>
      <c r="B1266" s="1" t="s">
        <v>1570</v>
      </c>
      <c r="C1266">
        <v>15</v>
      </c>
      <c r="D1266" s="1" t="s">
        <v>2237</v>
      </c>
      <c r="E1266">
        <v>439</v>
      </c>
    </row>
    <row r="1267" spans="1:5" ht="15.5" x14ac:dyDescent="0.35">
      <c r="A1267" s="1" t="s">
        <v>505</v>
      </c>
      <c r="B1267" s="1" t="s">
        <v>1610</v>
      </c>
      <c r="C1267">
        <v>55</v>
      </c>
      <c r="D1267" s="1" t="s">
        <v>2238</v>
      </c>
      <c r="E1267">
        <v>440</v>
      </c>
    </row>
    <row r="1268" spans="1:5" ht="15.5" x14ac:dyDescent="0.35">
      <c r="A1268" s="1" t="s">
        <v>1162</v>
      </c>
      <c r="B1268" s="1" t="s">
        <v>1600</v>
      </c>
      <c r="C1268">
        <v>45</v>
      </c>
      <c r="D1268" s="1" t="s">
        <v>2238</v>
      </c>
      <c r="E1268">
        <v>440</v>
      </c>
    </row>
    <row r="1269" spans="1:5" ht="15.5" x14ac:dyDescent="0.35">
      <c r="A1269" s="1" t="s">
        <v>815</v>
      </c>
      <c r="B1269" s="1" t="s">
        <v>1581</v>
      </c>
      <c r="C1269">
        <v>26</v>
      </c>
      <c r="D1269" s="1" t="s">
        <v>2239</v>
      </c>
      <c r="E1269">
        <v>441</v>
      </c>
    </row>
    <row r="1270" spans="1:5" ht="15.5" x14ac:dyDescent="0.35">
      <c r="A1270" s="1" t="s">
        <v>443</v>
      </c>
      <c r="B1270" s="1" t="s">
        <v>1567</v>
      </c>
      <c r="C1270">
        <v>12</v>
      </c>
      <c r="D1270" s="1" t="s">
        <v>2240</v>
      </c>
      <c r="E1270">
        <v>442</v>
      </c>
    </row>
    <row r="1271" spans="1:5" ht="15.5" x14ac:dyDescent="0.35">
      <c r="A1271" s="1" t="s">
        <v>1143</v>
      </c>
      <c r="B1271" s="1" t="s">
        <v>1673</v>
      </c>
      <c r="C1271">
        <v>118</v>
      </c>
      <c r="D1271" s="1" t="s">
        <v>2240</v>
      </c>
      <c r="E1271">
        <v>442</v>
      </c>
    </row>
    <row r="1272" spans="1:5" ht="15.5" x14ac:dyDescent="0.35">
      <c r="A1272" s="1" t="s">
        <v>257</v>
      </c>
      <c r="B1272" s="1" t="s">
        <v>1575</v>
      </c>
      <c r="C1272">
        <v>20</v>
      </c>
      <c r="D1272" s="1" t="s">
        <v>2241</v>
      </c>
      <c r="E1272">
        <v>443</v>
      </c>
    </row>
    <row r="1273" spans="1:5" ht="15.5" x14ac:dyDescent="0.35">
      <c r="A1273" s="1" t="s">
        <v>257</v>
      </c>
      <c r="B1273" s="1" t="s">
        <v>1575</v>
      </c>
      <c r="C1273">
        <v>20</v>
      </c>
      <c r="D1273" s="1" t="s">
        <v>2241</v>
      </c>
      <c r="E1273">
        <v>443</v>
      </c>
    </row>
    <row r="1274" spans="1:5" ht="15.5" x14ac:dyDescent="0.35">
      <c r="A1274" s="1" t="s">
        <v>820</v>
      </c>
      <c r="B1274" s="1" t="s">
        <v>1713</v>
      </c>
      <c r="C1274">
        <v>158</v>
      </c>
      <c r="D1274" s="1" t="s">
        <v>2242</v>
      </c>
      <c r="E1274">
        <v>444</v>
      </c>
    </row>
    <row r="1275" spans="1:5" ht="15.5" x14ac:dyDescent="0.35">
      <c r="A1275" s="1" t="s">
        <v>1372</v>
      </c>
      <c r="B1275" s="3" t="s">
        <v>1581</v>
      </c>
      <c r="C1275">
        <v>26</v>
      </c>
      <c r="D1275" s="2" t="s">
        <v>2242</v>
      </c>
      <c r="E1275">
        <v>444</v>
      </c>
    </row>
    <row r="1276" spans="1:5" ht="15.5" x14ac:dyDescent="0.35">
      <c r="A1276" s="1" t="s">
        <v>315</v>
      </c>
      <c r="B1276" s="1" t="s">
        <v>1610</v>
      </c>
      <c r="C1276">
        <v>55</v>
      </c>
      <c r="D1276" s="1" t="s">
        <v>2243</v>
      </c>
      <c r="E1276">
        <v>445</v>
      </c>
    </row>
    <row r="1277" spans="1:5" ht="15.5" x14ac:dyDescent="0.35">
      <c r="A1277" s="1" t="s">
        <v>823</v>
      </c>
      <c r="B1277" s="1" t="s">
        <v>1573</v>
      </c>
      <c r="C1277">
        <v>18</v>
      </c>
      <c r="D1277" s="1" t="s">
        <v>2244</v>
      </c>
      <c r="E1277">
        <v>446</v>
      </c>
    </row>
    <row r="1278" spans="1:5" ht="15.5" x14ac:dyDescent="0.35">
      <c r="A1278" s="1" t="s">
        <v>824</v>
      </c>
      <c r="B1278" s="1" t="s">
        <v>1570</v>
      </c>
      <c r="C1278">
        <v>15</v>
      </c>
      <c r="D1278" s="1" t="s">
        <v>2245</v>
      </c>
      <c r="E1278">
        <v>447</v>
      </c>
    </row>
    <row r="1279" spans="1:5" ht="15.5" x14ac:dyDescent="0.35">
      <c r="A1279" s="1" t="s">
        <v>826</v>
      </c>
      <c r="B1279" s="1" t="s">
        <v>1563</v>
      </c>
      <c r="C1279">
        <v>8</v>
      </c>
      <c r="D1279" s="1" t="s">
        <v>2246</v>
      </c>
      <c r="E1279">
        <v>448</v>
      </c>
    </row>
    <row r="1280" spans="1:5" ht="15.5" x14ac:dyDescent="0.35">
      <c r="A1280" s="1" t="s">
        <v>831</v>
      </c>
      <c r="B1280" s="1" t="s">
        <v>1570</v>
      </c>
      <c r="C1280">
        <v>15</v>
      </c>
      <c r="D1280" s="1" t="s">
        <v>2247</v>
      </c>
      <c r="E1280">
        <v>449</v>
      </c>
    </row>
    <row r="1281" spans="1:5" ht="15.5" x14ac:dyDescent="0.35">
      <c r="A1281" s="1" t="s">
        <v>833</v>
      </c>
      <c r="B1281" s="1" t="s">
        <v>1600</v>
      </c>
      <c r="C1281">
        <v>45</v>
      </c>
      <c r="D1281" s="1" t="s">
        <v>2248</v>
      </c>
      <c r="E1281">
        <v>450</v>
      </c>
    </row>
    <row r="1282" spans="1:5" ht="15.5" x14ac:dyDescent="0.35">
      <c r="A1282" s="1" t="s">
        <v>920</v>
      </c>
      <c r="B1282" s="1" t="s">
        <v>1610</v>
      </c>
      <c r="C1282">
        <v>55</v>
      </c>
      <c r="D1282" s="1" t="s">
        <v>2248</v>
      </c>
      <c r="E1282">
        <v>450</v>
      </c>
    </row>
    <row r="1283" spans="1:5" ht="15.5" x14ac:dyDescent="0.35">
      <c r="A1283" s="1" t="s">
        <v>1091</v>
      </c>
      <c r="B1283" s="1" t="s">
        <v>1600</v>
      </c>
      <c r="C1283">
        <v>45</v>
      </c>
      <c r="D1283" s="1" t="s">
        <v>2248</v>
      </c>
      <c r="E1283">
        <v>450</v>
      </c>
    </row>
    <row r="1284" spans="1:5" ht="15.5" x14ac:dyDescent="0.35">
      <c r="A1284" s="1" t="s">
        <v>839</v>
      </c>
      <c r="B1284" s="1" t="s">
        <v>1639</v>
      </c>
      <c r="C1284">
        <v>84</v>
      </c>
      <c r="D1284" s="1" t="s">
        <v>2250</v>
      </c>
      <c r="E1284">
        <v>452</v>
      </c>
    </row>
    <row r="1285" spans="1:5" ht="15.5" x14ac:dyDescent="0.35">
      <c r="A1285" s="1" t="s">
        <v>877</v>
      </c>
      <c r="B1285" s="1" t="s">
        <v>1628</v>
      </c>
      <c r="C1285">
        <v>73</v>
      </c>
      <c r="D1285" s="1" t="s">
        <v>2250</v>
      </c>
      <c r="E1285">
        <v>452</v>
      </c>
    </row>
    <row r="1286" spans="1:5" ht="15.5" x14ac:dyDescent="0.35">
      <c r="A1286" s="1" t="s">
        <v>895</v>
      </c>
      <c r="B1286" s="1" t="s">
        <v>1572</v>
      </c>
      <c r="C1286">
        <v>17</v>
      </c>
      <c r="D1286" s="1" t="s">
        <v>2250</v>
      </c>
      <c r="E1286">
        <v>452</v>
      </c>
    </row>
    <row r="1287" spans="1:5" ht="15.5" x14ac:dyDescent="0.35">
      <c r="A1287" s="1" t="s">
        <v>3655</v>
      </c>
      <c r="B1287" s="1" t="s">
        <v>1557</v>
      </c>
      <c r="C1287">
        <v>2</v>
      </c>
      <c r="D1287" s="1" t="s">
        <v>2250</v>
      </c>
      <c r="E1287">
        <v>452</v>
      </c>
    </row>
    <row r="1288" spans="1:5" ht="15.5" x14ac:dyDescent="0.35">
      <c r="A1288" s="1" t="s">
        <v>1509</v>
      </c>
      <c r="B1288" s="1" t="s">
        <v>1639</v>
      </c>
      <c r="C1288">
        <v>84</v>
      </c>
      <c r="D1288" s="1" t="s">
        <v>2250</v>
      </c>
      <c r="E1288">
        <v>452</v>
      </c>
    </row>
    <row r="1289" spans="1:5" ht="15.5" x14ac:dyDescent="0.35">
      <c r="A1289" s="1" t="s">
        <v>840</v>
      </c>
      <c r="B1289" s="1" t="s">
        <v>1640</v>
      </c>
      <c r="C1289">
        <v>85</v>
      </c>
      <c r="D1289" s="1" t="s">
        <v>2251</v>
      </c>
      <c r="E1289">
        <v>453</v>
      </c>
    </row>
    <row r="1290" spans="1:5" ht="15.5" x14ac:dyDescent="0.35">
      <c r="A1290" s="1" t="s">
        <v>841</v>
      </c>
      <c r="B1290" s="1" t="s">
        <v>1563</v>
      </c>
      <c r="C1290">
        <v>8</v>
      </c>
      <c r="D1290" s="1" t="s">
        <v>2251</v>
      </c>
      <c r="E1290">
        <v>453</v>
      </c>
    </row>
    <row r="1291" spans="1:5" ht="15.5" x14ac:dyDescent="0.35">
      <c r="A1291" s="1" t="s">
        <v>842</v>
      </c>
      <c r="B1291" s="1" t="s">
        <v>1570</v>
      </c>
      <c r="C1291">
        <v>15</v>
      </c>
      <c r="D1291" s="1" t="s">
        <v>2252</v>
      </c>
      <c r="E1291">
        <v>454</v>
      </c>
    </row>
    <row r="1292" spans="1:5" ht="15.5" x14ac:dyDescent="0.35">
      <c r="A1292" s="1" t="s">
        <v>209</v>
      </c>
      <c r="B1292" s="1" t="s">
        <v>1573</v>
      </c>
      <c r="C1292">
        <v>18</v>
      </c>
      <c r="D1292" s="1" t="s">
        <v>2253</v>
      </c>
      <c r="E1292">
        <v>455</v>
      </c>
    </row>
    <row r="1293" spans="1:5" ht="15.5" x14ac:dyDescent="0.35">
      <c r="A1293" s="1" t="s">
        <v>843</v>
      </c>
      <c r="B1293" s="1" t="s">
        <v>1563</v>
      </c>
      <c r="C1293">
        <v>8</v>
      </c>
      <c r="D1293" s="1" t="s">
        <v>2254</v>
      </c>
      <c r="E1293">
        <v>456</v>
      </c>
    </row>
    <row r="1294" spans="1:5" ht="15.5" x14ac:dyDescent="0.35">
      <c r="A1294" s="1" t="s">
        <v>231</v>
      </c>
      <c r="B1294" s="1" t="s">
        <v>1563</v>
      </c>
      <c r="C1294">
        <v>8</v>
      </c>
      <c r="D1294" s="1" t="s">
        <v>2254</v>
      </c>
      <c r="E1294">
        <v>456</v>
      </c>
    </row>
    <row r="1295" spans="1:5" ht="15.5" x14ac:dyDescent="0.35">
      <c r="A1295" s="1" t="s">
        <v>1012</v>
      </c>
      <c r="B1295" s="1" t="s">
        <v>1713</v>
      </c>
      <c r="C1295">
        <v>158</v>
      </c>
      <c r="D1295" s="1" t="s">
        <v>3692</v>
      </c>
      <c r="E1295">
        <v>456</v>
      </c>
    </row>
    <row r="1296" spans="1:5" ht="15.5" x14ac:dyDescent="0.35">
      <c r="A1296" s="6" t="s">
        <v>93</v>
      </c>
      <c r="B1296" s="6" t="s">
        <v>1600</v>
      </c>
      <c r="C1296">
        <v>45</v>
      </c>
      <c r="D1296" s="6" t="s">
        <v>2254</v>
      </c>
      <c r="E1296">
        <v>456</v>
      </c>
    </row>
    <row r="1297" spans="1:5" ht="15.5" x14ac:dyDescent="0.35">
      <c r="A1297" s="1" t="s">
        <v>231</v>
      </c>
      <c r="B1297" s="1" t="s">
        <v>1557</v>
      </c>
      <c r="C1297">
        <v>2</v>
      </c>
      <c r="D1297" s="1" t="s">
        <v>2254</v>
      </c>
      <c r="E1297">
        <v>456</v>
      </c>
    </row>
    <row r="1298" spans="1:5" ht="15.5" x14ac:dyDescent="0.35">
      <c r="A1298" s="1" t="s">
        <v>847</v>
      </c>
      <c r="B1298" s="1" t="s">
        <v>1557</v>
      </c>
      <c r="C1298">
        <v>2</v>
      </c>
      <c r="D1298" s="1" t="s">
        <v>2255</v>
      </c>
      <c r="E1298">
        <v>457</v>
      </c>
    </row>
    <row r="1299" spans="1:5" ht="15.5" x14ac:dyDescent="0.35">
      <c r="A1299" s="1" t="s">
        <v>996</v>
      </c>
      <c r="B1299" s="1" t="s">
        <v>1744</v>
      </c>
      <c r="C1299">
        <v>189</v>
      </c>
      <c r="D1299" s="1" t="s">
        <v>2255</v>
      </c>
      <c r="E1299">
        <v>457</v>
      </c>
    </row>
    <row r="1300" spans="1:5" ht="15.5" x14ac:dyDescent="0.35">
      <c r="A1300" s="1" t="s">
        <v>553</v>
      </c>
      <c r="B1300" s="1" t="s">
        <v>1570</v>
      </c>
      <c r="C1300">
        <v>15</v>
      </c>
      <c r="D1300" s="1" t="s">
        <v>2256</v>
      </c>
      <c r="E1300">
        <v>458</v>
      </c>
    </row>
    <row r="1301" spans="1:5" ht="15.5" x14ac:dyDescent="0.35">
      <c r="A1301" s="1" t="s">
        <v>759</v>
      </c>
      <c r="B1301" s="1" t="s">
        <v>1607</v>
      </c>
      <c r="C1301">
        <v>52</v>
      </c>
      <c r="D1301" s="1" t="s">
        <v>2257</v>
      </c>
      <c r="E1301">
        <v>459</v>
      </c>
    </row>
    <row r="1302" spans="1:5" ht="15.5" x14ac:dyDescent="0.35">
      <c r="A1302" s="1" t="s">
        <v>205</v>
      </c>
      <c r="B1302" s="1" t="s">
        <v>1600</v>
      </c>
      <c r="C1302">
        <v>45</v>
      </c>
      <c r="D1302" s="1" t="s">
        <v>2257</v>
      </c>
      <c r="E1302">
        <v>459</v>
      </c>
    </row>
    <row r="1303" spans="1:5" ht="15.5" x14ac:dyDescent="0.35">
      <c r="A1303" s="1" t="s">
        <v>1223</v>
      </c>
      <c r="B1303" s="1" t="s">
        <v>1563</v>
      </c>
      <c r="C1303">
        <v>8</v>
      </c>
      <c r="D1303" s="1" t="s">
        <v>2257</v>
      </c>
      <c r="E1303">
        <v>459</v>
      </c>
    </row>
    <row r="1304" spans="1:5" ht="15.5" x14ac:dyDescent="0.35">
      <c r="A1304" s="1" t="s">
        <v>3643</v>
      </c>
      <c r="B1304" s="1" t="s">
        <v>1563</v>
      </c>
      <c r="C1304">
        <v>8</v>
      </c>
      <c r="D1304" s="1" t="s">
        <v>2257</v>
      </c>
      <c r="E1304">
        <v>459</v>
      </c>
    </row>
    <row r="1305" spans="1:5" ht="15.5" x14ac:dyDescent="0.35">
      <c r="A1305" s="1" t="s">
        <v>853</v>
      </c>
      <c r="B1305" s="1" t="s">
        <v>1619</v>
      </c>
      <c r="C1305">
        <v>64</v>
      </c>
      <c r="D1305" s="1" t="s">
        <v>2258</v>
      </c>
      <c r="E1305">
        <v>460</v>
      </c>
    </row>
    <row r="1306" spans="1:5" ht="15.5" x14ac:dyDescent="0.35">
      <c r="A1306" s="1" t="s">
        <v>853</v>
      </c>
      <c r="B1306" s="1" t="s">
        <v>1567</v>
      </c>
      <c r="C1306">
        <v>12</v>
      </c>
      <c r="D1306" s="1" t="s">
        <v>2258</v>
      </c>
      <c r="E1306">
        <v>460</v>
      </c>
    </row>
    <row r="1307" spans="1:5" ht="15.5" x14ac:dyDescent="0.35">
      <c r="A1307" s="1" t="s">
        <v>854</v>
      </c>
      <c r="B1307" s="1" t="s">
        <v>1584</v>
      </c>
      <c r="C1307">
        <v>29</v>
      </c>
      <c r="D1307" s="1" t="s">
        <v>2259</v>
      </c>
      <c r="E1307">
        <v>461</v>
      </c>
    </row>
    <row r="1308" spans="1:5" ht="15.5" x14ac:dyDescent="0.35">
      <c r="A1308" s="1" t="s">
        <v>1079</v>
      </c>
      <c r="B1308" s="1" t="s">
        <v>1569</v>
      </c>
      <c r="C1308">
        <v>14</v>
      </c>
      <c r="D1308" s="1" t="s">
        <v>2259</v>
      </c>
      <c r="E1308">
        <v>461</v>
      </c>
    </row>
    <row r="1309" spans="1:5" ht="15.5" x14ac:dyDescent="0.35">
      <c r="A1309" s="1" t="s">
        <v>1331</v>
      </c>
      <c r="B1309" s="1" t="s">
        <v>1563</v>
      </c>
      <c r="C1309">
        <v>8</v>
      </c>
      <c r="D1309" s="1" t="s">
        <v>2259</v>
      </c>
      <c r="E1309">
        <v>461</v>
      </c>
    </row>
    <row r="1310" spans="1:5" ht="15.5" x14ac:dyDescent="0.35">
      <c r="A1310" s="1" t="s">
        <v>3665</v>
      </c>
      <c r="B1310" s="1" t="s">
        <v>1569</v>
      </c>
      <c r="C1310">
        <v>14</v>
      </c>
      <c r="D1310" s="1" t="s">
        <v>2259</v>
      </c>
      <c r="E1310">
        <v>461</v>
      </c>
    </row>
    <row r="1311" spans="1:5" ht="15.5" x14ac:dyDescent="0.35">
      <c r="A1311" s="1" t="s">
        <v>855</v>
      </c>
      <c r="B1311" s="1" t="s">
        <v>1737</v>
      </c>
      <c r="C1311">
        <v>182</v>
      </c>
      <c r="D1311" s="1" t="s">
        <v>2260</v>
      </c>
      <c r="E1311">
        <v>462</v>
      </c>
    </row>
    <row r="1312" spans="1:5" ht="15.5" x14ac:dyDescent="0.35">
      <c r="A1312" s="1" t="s">
        <v>858</v>
      </c>
      <c r="B1312" s="1" t="s">
        <v>1577</v>
      </c>
      <c r="C1312">
        <v>22</v>
      </c>
      <c r="D1312" s="1" t="s">
        <v>2261</v>
      </c>
      <c r="E1312">
        <v>463</v>
      </c>
    </row>
    <row r="1313" spans="1:5" ht="15.5" x14ac:dyDescent="0.35">
      <c r="A1313" s="1" t="s">
        <v>860</v>
      </c>
      <c r="B1313" s="1" t="s">
        <v>1567</v>
      </c>
      <c r="C1313">
        <v>12</v>
      </c>
      <c r="D1313" s="1" t="s">
        <v>2262</v>
      </c>
      <c r="E1313">
        <v>464</v>
      </c>
    </row>
    <row r="1314" spans="1:5" ht="15.5" x14ac:dyDescent="0.35">
      <c r="A1314" s="1" t="s">
        <v>861</v>
      </c>
      <c r="B1314" s="1" t="s">
        <v>1570</v>
      </c>
      <c r="C1314">
        <v>15</v>
      </c>
      <c r="D1314" s="1" t="s">
        <v>2264</v>
      </c>
      <c r="E1314">
        <v>466</v>
      </c>
    </row>
    <row r="1315" spans="1:5" ht="15.5" x14ac:dyDescent="0.35">
      <c r="A1315" s="1" t="s">
        <v>862</v>
      </c>
      <c r="B1315" s="1" t="s">
        <v>1575</v>
      </c>
      <c r="C1315">
        <v>20</v>
      </c>
      <c r="D1315" s="1" t="s">
        <v>2265</v>
      </c>
      <c r="E1315">
        <v>467</v>
      </c>
    </row>
    <row r="1316" spans="1:5" ht="15.5" x14ac:dyDescent="0.35">
      <c r="A1316" s="1" t="s">
        <v>863</v>
      </c>
      <c r="B1316" s="1" t="s">
        <v>1563</v>
      </c>
      <c r="C1316">
        <v>8</v>
      </c>
      <c r="D1316" s="1" t="s">
        <v>2266</v>
      </c>
      <c r="E1316">
        <v>468</v>
      </c>
    </row>
    <row r="1317" spans="1:5" ht="15.5" x14ac:dyDescent="0.35">
      <c r="A1317" s="1" t="s">
        <v>866</v>
      </c>
      <c r="B1317" s="1" t="s">
        <v>1573</v>
      </c>
      <c r="C1317">
        <v>18</v>
      </c>
      <c r="D1317" s="1" t="s">
        <v>2267</v>
      </c>
      <c r="E1317">
        <v>469</v>
      </c>
    </row>
    <row r="1318" spans="1:5" ht="15.5" x14ac:dyDescent="0.35">
      <c r="A1318" s="1" t="s">
        <v>892</v>
      </c>
      <c r="B1318" s="1" t="s">
        <v>1556</v>
      </c>
      <c r="C1318">
        <v>1</v>
      </c>
      <c r="D1318" s="1" t="s">
        <v>2267</v>
      </c>
      <c r="E1318">
        <v>469</v>
      </c>
    </row>
    <row r="1319" spans="1:5" ht="15.5" x14ac:dyDescent="0.35">
      <c r="A1319" s="1" t="s">
        <v>504</v>
      </c>
      <c r="B1319" s="1" t="s">
        <v>1584</v>
      </c>
      <c r="C1319">
        <v>29</v>
      </c>
      <c r="D1319" s="1" t="s">
        <v>2267</v>
      </c>
      <c r="E1319">
        <v>469</v>
      </c>
    </row>
    <row r="1320" spans="1:5" ht="15.5" x14ac:dyDescent="0.35">
      <c r="A1320" s="1" t="s">
        <v>315</v>
      </c>
      <c r="B1320" s="1" t="s">
        <v>1556</v>
      </c>
      <c r="C1320">
        <v>1</v>
      </c>
      <c r="D1320" s="1" t="s">
        <v>2268</v>
      </c>
      <c r="E1320">
        <v>470</v>
      </c>
    </row>
    <row r="1321" spans="1:5" ht="15.5" x14ac:dyDescent="0.35">
      <c r="A1321" s="1" t="s">
        <v>869</v>
      </c>
      <c r="B1321" s="1" t="s">
        <v>1570</v>
      </c>
      <c r="C1321">
        <v>15</v>
      </c>
      <c r="D1321" s="1" t="s">
        <v>2269</v>
      </c>
      <c r="E1321">
        <v>471</v>
      </c>
    </row>
    <row r="1322" spans="1:5" ht="15.5" x14ac:dyDescent="0.35">
      <c r="A1322" s="1" t="s">
        <v>870</v>
      </c>
      <c r="B1322" s="1" t="s">
        <v>1563</v>
      </c>
      <c r="C1322">
        <v>8</v>
      </c>
      <c r="D1322" s="1" t="s">
        <v>2270</v>
      </c>
      <c r="E1322">
        <v>472</v>
      </c>
    </row>
    <row r="1323" spans="1:5" ht="15.5" x14ac:dyDescent="0.35">
      <c r="A1323" s="1" t="s">
        <v>3639</v>
      </c>
      <c r="B1323" s="1" t="s">
        <v>1567</v>
      </c>
      <c r="C1323">
        <v>12</v>
      </c>
      <c r="D1323" s="1" t="s">
        <v>2270</v>
      </c>
      <c r="E1323">
        <v>472</v>
      </c>
    </row>
    <row r="1324" spans="1:5" ht="15.5" x14ac:dyDescent="0.35">
      <c r="A1324" s="1" t="s">
        <v>222</v>
      </c>
      <c r="B1324" s="1" t="s">
        <v>1621</v>
      </c>
      <c r="C1324">
        <v>66</v>
      </c>
      <c r="D1324" s="1" t="s">
        <v>2271</v>
      </c>
      <c r="E1324">
        <v>473</v>
      </c>
    </row>
    <row r="1325" spans="1:5" ht="15.5" x14ac:dyDescent="0.35">
      <c r="A1325" s="1" t="s">
        <v>874</v>
      </c>
      <c r="B1325" s="1" t="s">
        <v>1569</v>
      </c>
      <c r="C1325">
        <v>14</v>
      </c>
      <c r="D1325" s="1" t="s">
        <v>2272</v>
      </c>
      <c r="E1325">
        <v>474</v>
      </c>
    </row>
    <row r="1326" spans="1:5" ht="15.5" x14ac:dyDescent="0.35">
      <c r="A1326" s="1" t="s">
        <v>875</v>
      </c>
      <c r="B1326" s="1" t="s">
        <v>1567</v>
      </c>
      <c r="C1326">
        <v>12</v>
      </c>
      <c r="D1326" s="1" t="s">
        <v>2273</v>
      </c>
      <c r="E1326">
        <v>475</v>
      </c>
    </row>
    <row r="1327" spans="1:5" ht="15.5" x14ac:dyDescent="0.35">
      <c r="A1327" s="1" t="s">
        <v>1136</v>
      </c>
      <c r="B1327" s="1" t="s">
        <v>1598</v>
      </c>
      <c r="C1327">
        <v>43</v>
      </c>
      <c r="D1327" s="1" t="s">
        <v>2273</v>
      </c>
      <c r="E1327">
        <v>475</v>
      </c>
    </row>
    <row r="1328" spans="1:5" ht="15.5" x14ac:dyDescent="0.35">
      <c r="A1328" s="1" t="s">
        <v>3644</v>
      </c>
      <c r="B1328" s="1" t="s">
        <v>1598</v>
      </c>
      <c r="C1328">
        <v>43</v>
      </c>
      <c r="D1328" s="1" t="s">
        <v>2273</v>
      </c>
      <c r="E1328">
        <v>475</v>
      </c>
    </row>
    <row r="1329" spans="1:5" ht="15.5" x14ac:dyDescent="0.35">
      <c r="A1329" s="1" t="s">
        <v>878</v>
      </c>
      <c r="B1329" s="1" t="s">
        <v>1717</v>
      </c>
      <c r="C1329">
        <v>162</v>
      </c>
      <c r="D1329" s="1" t="s">
        <v>2274</v>
      </c>
      <c r="E1329">
        <v>476</v>
      </c>
    </row>
    <row r="1330" spans="1:5" ht="15.5" x14ac:dyDescent="0.35">
      <c r="A1330" s="1" t="s">
        <v>879</v>
      </c>
      <c r="B1330" s="1" t="s">
        <v>1606</v>
      </c>
      <c r="C1330">
        <v>51</v>
      </c>
      <c r="D1330" s="1" t="s">
        <v>2275</v>
      </c>
      <c r="E1330">
        <v>477</v>
      </c>
    </row>
    <row r="1331" spans="1:5" ht="15.5" x14ac:dyDescent="0.35">
      <c r="A1331" s="1" t="s">
        <v>880</v>
      </c>
      <c r="B1331" s="1" t="s">
        <v>1738</v>
      </c>
      <c r="C1331">
        <v>183</v>
      </c>
      <c r="D1331" s="1" t="s">
        <v>2276</v>
      </c>
      <c r="E1331">
        <v>478</v>
      </c>
    </row>
    <row r="1332" spans="1:5" ht="15.5" x14ac:dyDescent="0.35">
      <c r="A1332" s="1" t="s">
        <v>1104</v>
      </c>
      <c r="B1332" s="1" t="s">
        <v>1660</v>
      </c>
      <c r="C1332">
        <v>105</v>
      </c>
      <c r="D1332" s="1" t="s">
        <v>2276</v>
      </c>
      <c r="E1332">
        <v>478</v>
      </c>
    </row>
    <row r="1333" spans="1:5" ht="15.5" x14ac:dyDescent="0.35">
      <c r="A1333" s="1" t="s">
        <v>3654</v>
      </c>
      <c r="B1333" s="1" t="s">
        <v>1581</v>
      </c>
      <c r="C1333">
        <v>26</v>
      </c>
      <c r="D1333" s="1" t="s">
        <v>2278</v>
      </c>
      <c r="E1333">
        <v>480</v>
      </c>
    </row>
    <row r="1334" spans="1:5" ht="15.5" x14ac:dyDescent="0.35">
      <c r="A1334" s="1" t="s">
        <v>315</v>
      </c>
      <c r="B1334" s="1" t="s">
        <v>1621</v>
      </c>
      <c r="C1334">
        <v>66</v>
      </c>
      <c r="D1334" s="1" t="s">
        <v>2279</v>
      </c>
      <c r="E1334">
        <v>481</v>
      </c>
    </row>
    <row r="1335" spans="1:5" ht="15.5" x14ac:dyDescent="0.35">
      <c r="A1335" s="1" t="s">
        <v>221</v>
      </c>
      <c r="B1335" s="1" t="s">
        <v>1585</v>
      </c>
      <c r="C1335">
        <v>30</v>
      </c>
      <c r="D1335" s="1" t="s">
        <v>2280</v>
      </c>
      <c r="E1335">
        <v>482</v>
      </c>
    </row>
    <row r="1336" spans="1:5" ht="15.5" x14ac:dyDescent="0.35">
      <c r="A1336" s="1" t="s">
        <v>884</v>
      </c>
      <c r="B1336" s="1" t="s">
        <v>1585</v>
      </c>
      <c r="C1336">
        <v>30</v>
      </c>
      <c r="D1336" s="1" t="s">
        <v>2281</v>
      </c>
      <c r="E1336">
        <v>483</v>
      </c>
    </row>
    <row r="1337" spans="1:5" ht="15.5" x14ac:dyDescent="0.35">
      <c r="A1337" s="1" t="s">
        <v>204</v>
      </c>
      <c r="B1337" s="1" t="s">
        <v>1573</v>
      </c>
      <c r="C1337">
        <v>18</v>
      </c>
      <c r="D1337" s="1" t="s">
        <v>2282</v>
      </c>
      <c r="E1337">
        <v>484</v>
      </c>
    </row>
    <row r="1338" spans="1:5" ht="15.5" x14ac:dyDescent="0.35">
      <c r="A1338" s="1" t="s">
        <v>1090</v>
      </c>
      <c r="B1338" s="1" t="s">
        <v>1660</v>
      </c>
      <c r="C1338">
        <v>105</v>
      </c>
      <c r="D1338" s="1" t="s">
        <v>2282</v>
      </c>
      <c r="E1338">
        <v>484</v>
      </c>
    </row>
    <row r="1339" spans="1:5" ht="15.5" x14ac:dyDescent="0.35">
      <c r="A1339" s="1" t="s">
        <v>887</v>
      </c>
      <c r="B1339" s="1" t="s">
        <v>1585</v>
      </c>
      <c r="C1339">
        <v>30</v>
      </c>
      <c r="D1339" s="1" t="s">
        <v>2283</v>
      </c>
      <c r="E1339">
        <v>485</v>
      </c>
    </row>
    <row r="1340" spans="1:5" ht="15.5" x14ac:dyDescent="0.35">
      <c r="A1340" s="1" t="s">
        <v>888</v>
      </c>
      <c r="B1340" s="1" t="s">
        <v>1600</v>
      </c>
      <c r="C1340">
        <v>45</v>
      </c>
      <c r="D1340" s="1" t="s">
        <v>2284</v>
      </c>
      <c r="E1340">
        <v>486</v>
      </c>
    </row>
    <row r="1341" spans="1:5" ht="15.5" x14ac:dyDescent="0.35">
      <c r="A1341" s="1" t="s">
        <v>891</v>
      </c>
      <c r="B1341" s="1" t="s">
        <v>1567</v>
      </c>
      <c r="C1341">
        <v>12</v>
      </c>
      <c r="D1341" s="1" t="s">
        <v>2285</v>
      </c>
      <c r="E1341">
        <v>487</v>
      </c>
    </row>
    <row r="1342" spans="1:5" ht="15.5" x14ac:dyDescent="0.35">
      <c r="A1342" s="1" t="s">
        <v>893</v>
      </c>
      <c r="B1342" s="1" t="s">
        <v>1625</v>
      </c>
      <c r="C1342">
        <v>70</v>
      </c>
      <c r="D1342" s="1" t="s">
        <v>2286</v>
      </c>
      <c r="E1342">
        <v>488</v>
      </c>
    </row>
    <row r="1343" spans="1:5" ht="15.5" x14ac:dyDescent="0.35">
      <c r="A1343" s="1" t="s">
        <v>474</v>
      </c>
      <c r="B1343" s="1" t="s">
        <v>1600</v>
      </c>
      <c r="C1343">
        <v>45</v>
      </c>
      <c r="D1343" s="1" t="s">
        <v>2286</v>
      </c>
      <c r="E1343">
        <v>488</v>
      </c>
    </row>
    <row r="1344" spans="1:5" ht="15.5" x14ac:dyDescent="0.35">
      <c r="A1344" s="6" t="s">
        <v>411</v>
      </c>
      <c r="B1344" s="6" t="s">
        <v>1563</v>
      </c>
      <c r="C1344">
        <v>8</v>
      </c>
      <c r="D1344" s="6" t="s">
        <v>2286</v>
      </c>
      <c r="E1344">
        <v>488</v>
      </c>
    </row>
    <row r="1345" spans="1:5" ht="15.5" x14ac:dyDescent="0.35">
      <c r="A1345" s="1" t="s">
        <v>744</v>
      </c>
      <c r="B1345" s="1" t="s">
        <v>1621</v>
      </c>
      <c r="C1345">
        <v>66</v>
      </c>
      <c r="D1345" s="1" t="s">
        <v>2286</v>
      </c>
      <c r="E1345">
        <v>488</v>
      </c>
    </row>
    <row r="1346" spans="1:5" ht="15.5" x14ac:dyDescent="0.35">
      <c r="A1346" s="1" t="s">
        <v>897</v>
      </c>
      <c r="B1346" s="1" t="s">
        <v>1557</v>
      </c>
      <c r="C1346">
        <v>2</v>
      </c>
      <c r="D1346" s="1" t="s">
        <v>2287</v>
      </c>
      <c r="E1346">
        <v>489</v>
      </c>
    </row>
    <row r="1347" spans="1:5" ht="15.5" x14ac:dyDescent="0.35">
      <c r="A1347" s="1" t="s">
        <v>1551</v>
      </c>
      <c r="B1347" s="1" t="s">
        <v>1592</v>
      </c>
      <c r="C1347">
        <v>37</v>
      </c>
      <c r="D1347" s="1" t="s">
        <v>2287</v>
      </c>
      <c r="E1347">
        <v>489</v>
      </c>
    </row>
    <row r="1348" spans="1:5" ht="15.5" x14ac:dyDescent="0.35">
      <c r="A1348" s="1" t="s">
        <v>898</v>
      </c>
      <c r="B1348" s="1" t="s">
        <v>1573</v>
      </c>
      <c r="C1348">
        <v>18</v>
      </c>
      <c r="D1348" s="1" t="s">
        <v>2288</v>
      </c>
      <c r="E1348">
        <v>490</v>
      </c>
    </row>
    <row r="1349" spans="1:5" ht="15.5" x14ac:dyDescent="0.35">
      <c r="A1349" s="1" t="s">
        <v>218</v>
      </c>
      <c r="B1349" s="1" t="s">
        <v>1601</v>
      </c>
      <c r="C1349">
        <v>46</v>
      </c>
      <c r="D1349" s="1" t="s">
        <v>2288</v>
      </c>
      <c r="E1349">
        <v>490</v>
      </c>
    </row>
    <row r="1350" spans="1:5" ht="15.5" x14ac:dyDescent="0.35">
      <c r="A1350" s="1" t="s">
        <v>1219</v>
      </c>
      <c r="B1350" s="1" t="s">
        <v>1561</v>
      </c>
      <c r="C1350">
        <v>6</v>
      </c>
      <c r="D1350" s="1" t="s">
        <v>2288</v>
      </c>
      <c r="E1350">
        <v>490</v>
      </c>
    </row>
    <row r="1351" spans="1:5" ht="15.5" x14ac:dyDescent="0.35">
      <c r="A1351" s="1" t="s">
        <v>337</v>
      </c>
      <c r="B1351" s="1" t="s">
        <v>1592</v>
      </c>
      <c r="C1351">
        <v>37</v>
      </c>
      <c r="D1351" s="1" t="s">
        <v>2288</v>
      </c>
      <c r="E1351">
        <v>490</v>
      </c>
    </row>
    <row r="1352" spans="1:5" ht="15.5" x14ac:dyDescent="0.35">
      <c r="A1352" s="1" t="s">
        <v>386</v>
      </c>
      <c r="B1352" s="1" t="s">
        <v>1679</v>
      </c>
      <c r="C1352">
        <v>124</v>
      </c>
      <c r="D1352" s="1" t="s">
        <v>2288</v>
      </c>
      <c r="E1352">
        <v>490</v>
      </c>
    </row>
    <row r="1353" spans="1:5" ht="15.5" x14ac:dyDescent="0.35">
      <c r="A1353" s="1" t="s">
        <v>1429</v>
      </c>
      <c r="B1353" s="1" t="s">
        <v>1579</v>
      </c>
      <c r="C1353">
        <v>24</v>
      </c>
      <c r="D1353" s="1" t="s">
        <v>2288</v>
      </c>
      <c r="E1353">
        <v>490</v>
      </c>
    </row>
    <row r="1354" spans="1:5" ht="15.5" x14ac:dyDescent="0.35">
      <c r="A1354" s="1" t="s">
        <v>899</v>
      </c>
      <c r="B1354" s="1" t="s">
        <v>1693</v>
      </c>
      <c r="C1354">
        <v>138</v>
      </c>
      <c r="D1354" s="1" t="s">
        <v>2289</v>
      </c>
      <c r="E1354">
        <v>491</v>
      </c>
    </row>
    <row r="1355" spans="1:5" ht="15.5" x14ac:dyDescent="0.35">
      <c r="A1355" s="1" t="s">
        <v>901</v>
      </c>
      <c r="B1355" s="1" t="s">
        <v>1710</v>
      </c>
      <c r="C1355">
        <v>155</v>
      </c>
      <c r="D1355" s="1" t="s">
        <v>2290</v>
      </c>
      <c r="E1355">
        <v>492</v>
      </c>
    </row>
    <row r="1356" spans="1:5" ht="15.5" x14ac:dyDescent="0.35">
      <c r="A1356" s="1" t="s">
        <v>902</v>
      </c>
      <c r="B1356" s="1" t="s">
        <v>1569</v>
      </c>
      <c r="C1356">
        <v>14</v>
      </c>
      <c r="D1356" s="1" t="s">
        <v>2291</v>
      </c>
      <c r="E1356">
        <v>493</v>
      </c>
    </row>
    <row r="1357" spans="1:5" ht="15.5" x14ac:dyDescent="0.35">
      <c r="A1357" s="1" t="s">
        <v>903</v>
      </c>
      <c r="B1357" s="1" t="s">
        <v>1594</v>
      </c>
      <c r="C1357">
        <v>39</v>
      </c>
      <c r="D1357" s="1" t="s">
        <v>2292</v>
      </c>
      <c r="E1357">
        <v>494</v>
      </c>
    </row>
    <row r="1358" spans="1:5" ht="15.5" x14ac:dyDescent="0.35">
      <c r="A1358" s="1" t="s">
        <v>777</v>
      </c>
      <c r="B1358" s="1" t="s">
        <v>1600</v>
      </c>
      <c r="C1358">
        <v>45</v>
      </c>
      <c r="D1358" s="1" t="s">
        <v>2292</v>
      </c>
      <c r="E1358">
        <v>494</v>
      </c>
    </row>
    <row r="1359" spans="1:5" ht="15.5" x14ac:dyDescent="0.35">
      <c r="A1359" s="1" t="s">
        <v>3663</v>
      </c>
      <c r="B1359" s="1" t="s">
        <v>1796</v>
      </c>
      <c r="C1359">
        <v>241</v>
      </c>
      <c r="D1359" s="1" t="s">
        <v>2292</v>
      </c>
      <c r="E1359">
        <v>494</v>
      </c>
    </row>
    <row r="1360" spans="1:5" ht="15.5" x14ac:dyDescent="0.35">
      <c r="A1360" s="1" t="s">
        <v>904</v>
      </c>
      <c r="B1360" s="1" t="s">
        <v>1646</v>
      </c>
      <c r="C1360">
        <v>91</v>
      </c>
      <c r="D1360" s="1" t="s">
        <v>2293</v>
      </c>
      <c r="E1360">
        <v>495</v>
      </c>
    </row>
    <row r="1361" spans="1:5" ht="15.5" x14ac:dyDescent="0.35">
      <c r="A1361" s="1" t="s">
        <v>843</v>
      </c>
      <c r="B1361" s="1" t="s">
        <v>1570</v>
      </c>
      <c r="C1361">
        <v>15</v>
      </c>
      <c r="D1361" s="1" t="s">
        <v>2294</v>
      </c>
      <c r="E1361">
        <v>496</v>
      </c>
    </row>
    <row r="1362" spans="1:5" ht="15.5" x14ac:dyDescent="0.35">
      <c r="A1362" s="1" t="s">
        <v>911</v>
      </c>
      <c r="B1362" s="1" t="s">
        <v>1713</v>
      </c>
      <c r="C1362">
        <v>158</v>
      </c>
      <c r="D1362" s="1" t="s">
        <v>2295</v>
      </c>
      <c r="E1362">
        <v>497</v>
      </c>
    </row>
    <row r="1363" spans="1:5" ht="15.5" x14ac:dyDescent="0.35">
      <c r="A1363" s="1" t="s">
        <v>1037</v>
      </c>
      <c r="B1363" s="1" t="s">
        <v>1585</v>
      </c>
      <c r="C1363">
        <v>30</v>
      </c>
      <c r="D1363" s="1" t="s">
        <v>2295</v>
      </c>
      <c r="E1363">
        <v>497</v>
      </c>
    </row>
    <row r="1364" spans="1:5" ht="15.5" x14ac:dyDescent="0.35">
      <c r="A1364" s="1" t="s">
        <v>912</v>
      </c>
      <c r="B1364" s="1" t="s">
        <v>1570</v>
      </c>
      <c r="C1364">
        <v>15</v>
      </c>
      <c r="D1364" s="1" t="s">
        <v>2296</v>
      </c>
      <c r="E1364">
        <v>498</v>
      </c>
    </row>
    <row r="1365" spans="1:5" ht="15.5" x14ac:dyDescent="0.35">
      <c r="A1365" s="1" t="s">
        <v>913</v>
      </c>
      <c r="B1365" s="1" t="s">
        <v>1607</v>
      </c>
      <c r="C1365">
        <v>52</v>
      </c>
      <c r="D1365" s="1" t="s">
        <v>2297</v>
      </c>
      <c r="E1365">
        <v>499</v>
      </c>
    </row>
    <row r="1366" spans="1:5" ht="15.5" x14ac:dyDescent="0.35">
      <c r="A1366" s="1" t="s">
        <v>998</v>
      </c>
      <c r="B1366" s="1" t="s">
        <v>1754</v>
      </c>
      <c r="C1366">
        <v>199</v>
      </c>
      <c r="D1366" s="1" t="s">
        <v>2298</v>
      </c>
      <c r="E1366">
        <v>500</v>
      </c>
    </row>
    <row r="1367" spans="1:5" ht="15.5" x14ac:dyDescent="0.35">
      <c r="A1367" s="1" t="s">
        <v>270</v>
      </c>
      <c r="B1367" s="1" t="s">
        <v>1600</v>
      </c>
      <c r="C1367">
        <v>45</v>
      </c>
      <c r="D1367" s="1" t="s">
        <v>2299</v>
      </c>
      <c r="E1367">
        <v>501</v>
      </c>
    </row>
    <row r="1368" spans="1:5" ht="15.5" x14ac:dyDescent="0.35">
      <c r="A1368" s="1" t="s">
        <v>918</v>
      </c>
      <c r="B1368" s="1" t="s">
        <v>1662</v>
      </c>
      <c r="C1368">
        <v>107</v>
      </c>
      <c r="D1368" s="1" t="s">
        <v>2300</v>
      </c>
      <c r="E1368">
        <v>502</v>
      </c>
    </row>
    <row r="1369" spans="1:5" ht="15.5" x14ac:dyDescent="0.35">
      <c r="A1369" s="1" t="s">
        <v>1321</v>
      </c>
      <c r="B1369" s="1" t="s">
        <v>1569</v>
      </c>
      <c r="C1369">
        <v>14</v>
      </c>
      <c r="D1369" s="1" t="s">
        <v>2300</v>
      </c>
      <c r="E1369">
        <v>502</v>
      </c>
    </row>
    <row r="1370" spans="1:5" ht="15.5" x14ac:dyDescent="0.35">
      <c r="A1370" s="1" t="s">
        <v>919</v>
      </c>
      <c r="B1370" s="1" t="s">
        <v>1602</v>
      </c>
      <c r="C1370">
        <v>47</v>
      </c>
      <c r="D1370" s="1" t="s">
        <v>2301</v>
      </c>
      <c r="E1370">
        <v>503</v>
      </c>
    </row>
    <row r="1371" spans="1:5" ht="15.5" x14ac:dyDescent="0.35">
      <c r="A1371" s="1" t="s">
        <v>79</v>
      </c>
      <c r="B1371" s="1" t="s">
        <v>1579</v>
      </c>
      <c r="C1371">
        <v>24</v>
      </c>
      <c r="D1371" s="1" t="s">
        <v>2302</v>
      </c>
      <c r="E1371">
        <v>504</v>
      </c>
    </row>
    <row r="1372" spans="1:5" ht="15.5" x14ac:dyDescent="0.35">
      <c r="A1372" s="1" t="s">
        <v>921</v>
      </c>
      <c r="B1372" s="1" t="s">
        <v>1742</v>
      </c>
      <c r="C1372">
        <v>187</v>
      </c>
      <c r="D1372" s="1" t="s">
        <v>2303</v>
      </c>
      <c r="E1372">
        <v>505</v>
      </c>
    </row>
    <row r="1373" spans="1:5" ht="15.5" x14ac:dyDescent="0.35">
      <c r="A1373" s="1" t="s">
        <v>922</v>
      </c>
      <c r="B1373" s="1" t="s">
        <v>1573</v>
      </c>
      <c r="C1373">
        <v>18</v>
      </c>
      <c r="D1373" s="1" t="s">
        <v>2304</v>
      </c>
      <c r="E1373">
        <v>506</v>
      </c>
    </row>
    <row r="1374" spans="1:5" ht="15.5" x14ac:dyDescent="0.35">
      <c r="A1374" s="1" t="s">
        <v>923</v>
      </c>
      <c r="B1374" s="1" t="s">
        <v>1601</v>
      </c>
      <c r="C1374">
        <v>46</v>
      </c>
      <c r="D1374" s="1" t="s">
        <v>2305</v>
      </c>
      <c r="E1374">
        <v>507</v>
      </c>
    </row>
    <row r="1375" spans="1:5" ht="15.5" x14ac:dyDescent="0.35">
      <c r="A1375" s="1" t="s">
        <v>924</v>
      </c>
      <c r="B1375" s="1" t="s">
        <v>1571</v>
      </c>
      <c r="C1375">
        <v>16</v>
      </c>
      <c r="D1375" s="1" t="s">
        <v>2306</v>
      </c>
      <c r="E1375">
        <v>508</v>
      </c>
    </row>
    <row r="1376" spans="1:5" ht="15.5" x14ac:dyDescent="0.35">
      <c r="A1376" s="1" t="s">
        <v>926</v>
      </c>
      <c r="B1376" s="1" t="s">
        <v>1681</v>
      </c>
      <c r="C1376">
        <v>126</v>
      </c>
      <c r="D1376" s="1" t="s">
        <v>2307</v>
      </c>
      <c r="E1376">
        <v>509</v>
      </c>
    </row>
    <row r="1377" spans="1:5" ht="15.5" x14ac:dyDescent="0.35">
      <c r="A1377" s="1" t="s">
        <v>1115</v>
      </c>
      <c r="B1377" s="1" t="s">
        <v>1562</v>
      </c>
      <c r="C1377">
        <v>7</v>
      </c>
      <c r="D1377" s="1" t="s">
        <v>2307</v>
      </c>
      <c r="E1377">
        <v>509</v>
      </c>
    </row>
    <row r="1378" spans="1:5" ht="15.5" x14ac:dyDescent="0.35">
      <c r="A1378" s="1" t="s">
        <v>927</v>
      </c>
      <c r="B1378" s="1" t="s">
        <v>1641</v>
      </c>
      <c r="C1378">
        <v>86</v>
      </c>
      <c r="D1378" s="1" t="s">
        <v>2308</v>
      </c>
      <c r="E1378">
        <v>510</v>
      </c>
    </row>
    <row r="1379" spans="1:5" ht="15.5" x14ac:dyDescent="0.35">
      <c r="A1379" s="1" t="s">
        <v>928</v>
      </c>
      <c r="B1379" s="1" t="s">
        <v>1563</v>
      </c>
      <c r="C1379">
        <v>8</v>
      </c>
      <c r="D1379" s="1" t="s">
        <v>2309</v>
      </c>
      <c r="E1379">
        <v>511</v>
      </c>
    </row>
    <row r="1380" spans="1:5" ht="15.5" x14ac:dyDescent="0.35">
      <c r="A1380" s="1" t="s">
        <v>930</v>
      </c>
      <c r="B1380" s="1" t="s">
        <v>1607</v>
      </c>
      <c r="C1380">
        <v>52</v>
      </c>
      <c r="D1380" s="1" t="s">
        <v>2310</v>
      </c>
      <c r="E1380">
        <v>512</v>
      </c>
    </row>
    <row r="1381" spans="1:5" ht="15.5" x14ac:dyDescent="0.35">
      <c r="A1381" s="1" t="s">
        <v>1476</v>
      </c>
      <c r="B1381" s="1" t="s">
        <v>1570</v>
      </c>
      <c r="C1381">
        <v>15</v>
      </c>
      <c r="D1381" s="1" t="s">
        <v>2310</v>
      </c>
      <c r="E1381">
        <v>512</v>
      </c>
    </row>
    <row r="1382" spans="1:5" ht="15.5" x14ac:dyDescent="0.35">
      <c r="A1382" s="1" t="s">
        <v>932</v>
      </c>
      <c r="B1382" s="1" t="s">
        <v>1744</v>
      </c>
      <c r="C1382">
        <v>189</v>
      </c>
      <c r="D1382" s="1" t="s">
        <v>2311</v>
      </c>
      <c r="E1382">
        <v>513</v>
      </c>
    </row>
    <row r="1383" spans="1:5" ht="15.5" x14ac:dyDescent="0.35">
      <c r="A1383" s="1" t="s">
        <v>268</v>
      </c>
      <c r="B1383" s="1" t="s">
        <v>1560</v>
      </c>
      <c r="C1383">
        <v>5</v>
      </c>
      <c r="D1383" s="1" t="s">
        <v>2312</v>
      </c>
      <c r="E1383">
        <v>514</v>
      </c>
    </row>
    <row r="1384" spans="1:5" ht="15.5" x14ac:dyDescent="0.35">
      <c r="A1384" s="1" t="s">
        <v>934</v>
      </c>
      <c r="B1384" s="1" t="s">
        <v>1579</v>
      </c>
      <c r="C1384">
        <v>24</v>
      </c>
      <c r="D1384" s="1" t="s">
        <v>2313</v>
      </c>
      <c r="E1384">
        <v>515</v>
      </c>
    </row>
    <row r="1385" spans="1:5" ht="15.5" x14ac:dyDescent="0.35">
      <c r="A1385" s="1" t="s">
        <v>3626</v>
      </c>
      <c r="B1385" s="1" t="s">
        <v>1660</v>
      </c>
      <c r="C1385">
        <v>105</v>
      </c>
      <c r="D1385" s="1" t="s">
        <v>2313</v>
      </c>
      <c r="E1385">
        <v>515</v>
      </c>
    </row>
    <row r="1386" spans="1:5" ht="15.5" x14ac:dyDescent="0.35">
      <c r="A1386" s="1" t="s">
        <v>567</v>
      </c>
      <c r="B1386" s="1" t="s">
        <v>1598</v>
      </c>
      <c r="C1386">
        <v>43</v>
      </c>
      <c r="D1386" s="1" t="s">
        <v>2313</v>
      </c>
      <c r="E1386">
        <v>515</v>
      </c>
    </row>
    <row r="1387" spans="1:5" ht="15.5" x14ac:dyDescent="0.35">
      <c r="A1387" s="1" t="s">
        <v>937</v>
      </c>
      <c r="B1387" s="1" t="s">
        <v>1745</v>
      </c>
      <c r="C1387">
        <v>190</v>
      </c>
      <c r="D1387" s="1" t="s">
        <v>2314</v>
      </c>
      <c r="E1387">
        <v>516</v>
      </c>
    </row>
    <row r="1388" spans="1:5" ht="15.5" x14ac:dyDescent="0.35">
      <c r="A1388" s="1" t="s">
        <v>1036</v>
      </c>
      <c r="B1388" s="1" t="s">
        <v>1567</v>
      </c>
      <c r="C1388">
        <v>12</v>
      </c>
      <c r="D1388" s="1" t="s">
        <v>2314</v>
      </c>
      <c r="E1388">
        <v>516</v>
      </c>
    </row>
    <row r="1389" spans="1:5" ht="15.5" x14ac:dyDescent="0.35">
      <c r="A1389" s="1" t="s">
        <v>1096</v>
      </c>
      <c r="B1389" s="1" t="s">
        <v>1608</v>
      </c>
      <c r="C1389">
        <v>53</v>
      </c>
      <c r="D1389" s="1" t="s">
        <v>2314</v>
      </c>
      <c r="E1389">
        <v>516</v>
      </c>
    </row>
    <row r="1390" spans="1:5" ht="15.5" x14ac:dyDescent="0.35">
      <c r="A1390" s="1" t="s">
        <v>1446</v>
      </c>
      <c r="B1390" s="1" t="s">
        <v>1572</v>
      </c>
      <c r="C1390">
        <v>17</v>
      </c>
      <c r="D1390" s="1" t="s">
        <v>2314</v>
      </c>
      <c r="E1390">
        <v>516</v>
      </c>
    </row>
    <row r="1391" spans="1:5" ht="15.5" x14ac:dyDescent="0.35">
      <c r="A1391" s="1" t="s">
        <v>742</v>
      </c>
      <c r="B1391" s="1" t="s">
        <v>1721</v>
      </c>
      <c r="C1391">
        <v>166</v>
      </c>
      <c r="D1391" s="1" t="s">
        <v>2314</v>
      </c>
      <c r="E1391">
        <v>516</v>
      </c>
    </row>
    <row r="1392" spans="1:5" ht="15.5" x14ac:dyDescent="0.35">
      <c r="A1392" s="1" t="s">
        <v>826</v>
      </c>
      <c r="B1392" s="1" t="s">
        <v>1713</v>
      </c>
      <c r="C1392">
        <v>158</v>
      </c>
      <c r="D1392" s="1" t="s">
        <v>2315</v>
      </c>
      <c r="E1392">
        <v>517</v>
      </c>
    </row>
    <row r="1393" spans="1:5" ht="15.5" x14ac:dyDescent="0.35">
      <c r="A1393" s="1" t="s">
        <v>1438</v>
      </c>
      <c r="B1393" s="1" t="s">
        <v>1562</v>
      </c>
      <c r="C1393">
        <v>7</v>
      </c>
      <c r="D1393" s="1" t="s">
        <v>2315</v>
      </c>
      <c r="E1393">
        <v>517</v>
      </c>
    </row>
    <row r="1394" spans="1:5" ht="15.5" x14ac:dyDescent="0.35">
      <c r="A1394" s="1" t="s">
        <v>938</v>
      </c>
      <c r="B1394" s="1" t="s">
        <v>1570</v>
      </c>
      <c r="C1394">
        <v>15</v>
      </c>
      <c r="D1394" s="1" t="s">
        <v>2316</v>
      </c>
      <c r="E1394">
        <v>518</v>
      </c>
    </row>
    <row r="1395" spans="1:5" ht="17.5" x14ac:dyDescent="0.45">
      <c r="A1395" s="1" t="s">
        <v>3627</v>
      </c>
      <c r="B1395" s="4" t="s">
        <v>1762</v>
      </c>
      <c r="C1395">
        <v>207</v>
      </c>
      <c r="D1395" s="1" t="s">
        <v>2316</v>
      </c>
      <c r="E1395">
        <v>518</v>
      </c>
    </row>
    <row r="1396" spans="1:5" ht="15.5" x14ac:dyDescent="0.35">
      <c r="A1396" s="1" t="s">
        <v>1120</v>
      </c>
      <c r="B1396" s="1" t="s">
        <v>1713</v>
      </c>
      <c r="C1396">
        <v>158</v>
      </c>
      <c r="D1396" s="1" t="s">
        <v>2316</v>
      </c>
      <c r="E1396">
        <v>518</v>
      </c>
    </row>
    <row r="1397" spans="1:5" ht="15.5" x14ac:dyDescent="0.35">
      <c r="A1397" s="1" t="s">
        <v>1397</v>
      </c>
      <c r="B1397" s="3" t="s">
        <v>1681</v>
      </c>
      <c r="C1397">
        <v>126</v>
      </c>
      <c r="D1397" s="2" t="s">
        <v>2316</v>
      </c>
      <c r="E1397">
        <v>518</v>
      </c>
    </row>
    <row r="1398" spans="1:5" ht="15.5" x14ac:dyDescent="0.35">
      <c r="A1398" s="1" t="s">
        <v>1399</v>
      </c>
      <c r="B1398" s="1" t="s">
        <v>1570</v>
      </c>
      <c r="C1398">
        <v>15</v>
      </c>
      <c r="D1398" s="1" t="s">
        <v>2316</v>
      </c>
      <c r="E1398">
        <v>518</v>
      </c>
    </row>
    <row r="1399" spans="1:5" ht="15.5" x14ac:dyDescent="0.35">
      <c r="A1399" s="1" t="s">
        <v>957</v>
      </c>
      <c r="B1399" s="1" t="s">
        <v>1748</v>
      </c>
      <c r="C1399">
        <v>193</v>
      </c>
      <c r="D1399" s="1" t="s">
        <v>2317</v>
      </c>
      <c r="E1399">
        <v>519</v>
      </c>
    </row>
    <row r="1400" spans="1:5" ht="15.5" x14ac:dyDescent="0.35">
      <c r="A1400" s="1" t="s">
        <v>988</v>
      </c>
      <c r="B1400" s="1" t="s">
        <v>1563</v>
      </c>
      <c r="C1400">
        <v>8</v>
      </c>
      <c r="D1400" s="1" t="s">
        <v>2317</v>
      </c>
      <c r="E1400">
        <v>519</v>
      </c>
    </row>
    <row r="1401" spans="1:5" ht="15.5" x14ac:dyDescent="0.35">
      <c r="A1401" s="1" t="s">
        <v>672</v>
      </c>
      <c r="B1401" s="1" t="s">
        <v>1562</v>
      </c>
      <c r="C1401">
        <v>7</v>
      </c>
      <c r="D1401" s="1" t="s">
        <v>2318</v>
      </c>
      <c r="E1401">
        <v>520</v>
      </c>
    </row>
    <row r="1402" spans="1:5" ht="15.5" x14ac:dyDescent="0.35">
      <c r="A1402" s="1" t="s">
        <v>672</v>
      </c>
      <c r="B1402" s="1" t="s">
        <v>1562</v>
      </c>
      <c r="C1402">
        <v>7</v>
      </c>
      <c r="D1402" s="1" t="s">
        <v>2318</v>
      </c>
      <c r="E1402">
        <v>520</v>
      </c>
    </row>
    <row r="1403" spans="1:5" ht="15.5" x14ac:dyDescent="0.35">
      <c r="A1403" s="1" t="s">
        <v>1316</v>
      </c>
      <c r="B1403" s="1" t="s">
        <v>1562</v>
      </c>
      <c r="C1403">
        <v>7</v>
      </c>
      <c r="D1403" s="1" t="s">
        <v>2318</v>
      </c>
      <c r="E1403">
        <v>520</v>
      </c>
    </row>
    <row r="1404" spans="1:5" ht="15.5" x14ac:dyDescent="0.35">
      <c r="A1404" s="1" t="s">
        <v>1316</v>
      </c>
      <c r="B1404" s="1" t="s">
        <v>1562</v>
      </c>
      <c r="C1404">
        <v>7</v>
      </c>
      <c r="D1404" s="1" t="s">
        <v>2318</v>
      </c>
      <c r="E1404">
        <v>520</v>
      </c>
    </row>
    <row r="1405" spans="1:5" ht="15.5" x14ac:dyDescent="0.35">
      <c r="A1405" s="1" t="s">
        <v>3660</v>
      </c>
      <c r="B1405" s="1" t="s">
        <v>1673</v>
      </c>
      <c r="C1405">
        <v>118</v>
      </c>
      <c r="D1405" s="1" t="s">
        <v>2318</v>
      </c>
      <c r="E1405">
        <v>520</v>
      </c>
    </row>
    <row r="1406" spans="1:5" ht="15.5" x14ac:dyDescent="0.35">
      <c r="A1406" s="1" t="s">
        <v>960</v>
      </c>
      <c r="B1406" s="1" t="s">
        <v>1675</v>
      </c>
      <c r="C1406">
        <v>120</v>
      </c>
      <c r="D1406" s="1" t="s">
        <v>2319</v>
      </c>
      <c r="E1406">
        <v>521</v>
      </c>
    </row>
    <row r="1407" spans="1:5" ht="15.5" x14ac:dyDescent="0.35">
      <c r="A1407" s="1" t="s">
        <v>1180</v>
      </c>
      <c r="B1407" s="1" t="s">
        <v>1727</v>
      </c>
      <c r="C1407">
        <v>172</v>
      </c>
      <c r="D1407" s="1" t="s">
        <v>2319</v>
      </c>
      <c r="E1407">
        <v>521</v>
      </c>
    </row>
    <row r="1408" spans="1:5" ht="15.5" x14ac:dyDescent="0.35">
      <c r="A1408" s="1" t="s">
        <v>964</v>
      </c>
      <c r="B1408" s="1" t="s">
        <v>1617</v>
      </c>
      <c r="C1408">
        <v>62</v>
      </c>
      <c r="D1408" s="1" t="s">
        <v>2320</v>
      </c>
      <c r="E1408">
        <v>522</v>
      </c>
    </row>
    <row r="1409" spans="1:5" ht="15.5" x14ac:dyDescent="0.35">
      <c r="A1409" s="1" t="s">
        <v>965</v>
      </c>
      <c r="B1409" s="1" t="s">
        <v>1563</v>
      </c>
      <c r="C1409">
        <v>8</v>
      </c>
      <c r="D1409" s="1" t="s">
        <v>2321</v>
      </c>
      <c r="E1409">
        <v>523</v>
      </c>
    </row>
    <row r="1410" spans="1:5" ht="15.5" x14ac:dyDescent="0.35">
      <c r="A1410" s="1" t="s">
        <v>967</v>
      </c>
      <c r="B1410" s="1" t="s">
        <v>1572</v>
      </c>
      <c r="C1410">
        <v>17</v>
      </c>
      <c r="D1410" s="1" t="s">
        <v>2322</v>
      </c>
      <c r="E1410">
        <v>524</v>
      </c>
    </row>
    <row r="1411" spans="1:5" ht="15.5" x14ac:dyDescent="0.35">
      <c r="A1411" s="1" t="s">
        <v>1405</v>
      </c>
      <c r="B1411" s="1" t="s">
        <v>1600</v>
      </c>
      <c r="C1411">
        <v>45</v>
      </c>
      <c r="D1411" s="1" t="s">
        <v>2322</v>
      </c>
      <c r="E1411">
        <v>524</v>
      </c>
    </row>
    <row r="1412" spans="1:5" ht="15.5" x14ac:dyDescent="0.35">
      <c r="A1412" s="1" t="s">
        <v>1450</v>
      </c>
      <c r="B1412" s="1" t="s">
        <v>1569</v>
      </c>
      <c r="C1412">
        <v>14</v>
      </c>
      <c r="D1412" s="1" t="s">
        <v>2322</v>
      </c>
      <c r="E1412">
        <v>524</v>
      </c>
    </row>
    <row r="1413" spans="1:5" ht="15.5" x14ac:dyDescent="0.35">
      <c r="A1413" s="1" t="s">
        <v>1532</v>
      </c>
      <c r="B1413" s="1" t="s">
        <v>1611</v>
      </c>
      <c r="C1413">
        <v>56</v>
      </c>
      <c r="D1413" s="1" t="s">
        <v>2322</v>
      </c>
      <c r="E1413">
        <v>524</v>
      </c>
    </row>
    <row r="1414" spans="1:5" ht="15.5" x14ac:dyDescent="0.35">
      <c r="A1414" s="1" t="s">
        <v>968</v>
      </c>
      <c r="B1414" s="1" t="s">
        <v>1577</v>
      </c>
      <c r="C1414">
        <v>22</v>
      </c>
      <c r="D1414" s="1" t="s">
        <v>2323</v>
      </c>
      <c r="E1414">
        <v>525</v>
      </c>
    </row>
    <row r="1415" spans="1:5" ht="15.5" x14ac:dyDescent="0.35">
      <c r="A1415" s="1" t="s">
        <v>969</v>
      </c>
      <c r="B1415" s="1" t="s">
        <v>1563</v>
      </c>
      <c r="C1415">
        <v>8</v>
      </c>
      <c r="D1415" s="1" t="s">
        <v>2324</v>
      </c>
      <c r="E1415">
        <v>526</v>
      </c>
    </row>
    <row r="1416" spans="1:5" ht="15.5" x14ac:dyDescent="0.35">
      <c r="A1416" s="1" t="s">
        <v>154</v>
      </c>
      <c r="B1416" s="1" t="s">
        <v>1671</v>
      </c>
      <c r="C1416">
        <v>116</v>
      </c>
      <c r="D1416" s="1" t="s">
        <v>2325</v>
      </c>
      <c r="E1416">
        <v>527</v>
      </c>
    </row>
    <row r="1417" spans="1:5" ht="15.5" x14ac:dyDescent="0.35">
      <c r="A1417" s="1" t="s">
        <v>976</v>
      </c>
      <c r="B1417" s="1" t="s">
        <v>1671</v>
      </c>
      <c r="C1417">
        <v>116</v>
      </c>
      <c r="D1417" s="1" t="s">
        <v>2327</v>
      </c>
      <c r="E1417">
        <v>529</v>
      </c>
    </row>
    <row r="1418" spans="1:5" ht="15.5" x14ac:dyDescent="0.35">
      <c r="A1418" s="1" t="s">
        <v>977</v>
      </c>
      <c r="B1418" s="1" t="s">
        <v>1671</v>
      </c>
      <c r="C1418">
        <v>116</v>
      </c>
      <c r="D1418" s="1" t="s">
        <v>2328</v>
      </c>
      <c r="E1418">
        <v>530</v>
      </c>
    </row>
    <row r="1419" spans="1:5" ht="15.5" x14ac:dyDescent="0.35">
      <c r="A1419" s="1" t="s">
        <v>991</v>
      </c>
      <c r="B1419" s="1" t="s">
        <v>1600</v>
      </c>
      <c r="C1419">
        <v>45</v>
      </c>
      <c r="D1419" s="1" t="s">
        <v>2329</v>
      </c>
      <c r="E1419">
        <v>531</v>
      </c>
    </row>
    <row r="1420" spans="1:5" ht="15.5" x14ac:dyDescent="0.35">
      <c r="A1420" s="1" t="s">
        <v>997</v>
      </c>
      <c r="B1420" s="1" t="s">
        <v>1573</v>
      </c>
      <c r="C1420">
        <v>18</v>
      </c>
      <c r="D1420" s="1" t="s">
        <v>2330</v>
      </c>
      <c r="E1420">
        <v>532</v>
      </c>
    </row>
    <row r="1421" spans="1:5" ht="15.5" x14ac:dyDescent="0.35">
      <c r="A1421" s="1" t="s">
        <v>999</v>
      </c>
      <c r="B1421" s="1" t="s">
        <v>1755</v>
      </c>
      <c r="C1421">
        <v>200</v>
      </c>
      <c r="D1421" s="1" t="s">
        <v>2331</v>
      </c>
      <c r="E1421">
        <v>533</v>
      </c>
    </row>
    <row r="1422" spans="1:5" ht="15.5" x14ac:dyDescent="0.35">
      <c r="A1422" s="1" t="s">
        <v>1001</v>
      </c>
      <c r="B1422" s="1" t="s">
        <v>1608</v>
      </c>
      <c r="C1422">
        <v>53</v>
      </c>
      <c r="D1422" s="1" t="s">
        <v>2332</v>
      </c>
      <c r="E1422">
        <v>534</v>
      </c>
    </row>
    <row r="1423" spans="1:5" ht="15.5" x14ac:dyDescent="0.35">
      <c r="A1423" s="1" t="s">
        <v>1002</v>
      </c>
      <c r="B1423" s="1" t="s">
        <v>1567</v>
      </c>
      <c r="C1423">
        <v>12</v>
      </c>
      <c r="D1423" s="1" t="s">
        <v>2333</v>
      </c>
      <c r="E1423">
        <v>535</v>
      </c>
    </row>
    <row r="1424" spans="1:5" ht="15.5" x14ac:dyDescent="0.35">
      <c r="A1424" s="1" t="s">
        <v>1006</v>
      </c>
      <c r="B1424" s="1" t="s">
        <v>1570</v>
      </c>
      <c r="C1424">
        <v>15</v>
      </c>
      <c r="D1424" s="1" t="s">
        <v>2334</v>
      </c>
      <c r="E1424">
        <v>536</v>
      </c>
    </row>
    <row r="1425" spans="1:5" ht="15.5" x14ac:dyDescent="0.35">
      <c r="A1425" s="1" t="s">
        <v>523</v>
      </c>
      <c r="B1425" s="1" t="s">
        <v>1600</v>
      </c>
      <c r="C1425">
        <v>45</v>
      </c>
      <c r="D1425" s="1" t="s">
        <v>2335</v>
      </c>
      <c r="E1425">
        <v>537</v>
      </c>
    </row>
    <row r="1426" spans="1:5" ht="15.5" x14ac:dyDescent="0.35">
      <c r="A1426" s="1" t="s">
        <v>122</v>
      </c>
      <c r="B1426" s="1" t="s">
        <v>1556</v>
      </c>
      <c r="C1426">
        <v>1</v>
      </c>
      <c r="D1426" s="1" t="s">
        <v>2336</v>
      </c>
      <c r="E1426">
        <v>538</v>
      </c>
    </row>
    <row r="1427" spans="1:5" ht="15.5" x14ac:dyDescent="0.35">
      <c r="A1427" s="1" t="s">
        <v>3651</v>
      </c>
      <c r="B1427" s="1" t="s">
        <v>1567</v>
      </c>
      <c r="C1427">
        <v>12</v>
      </c>
      <c r="D1427" s="1" t="s">
        <v>2336</v>
      </c>
      <c r="E1427">
        <v>538</v>
      </c>
    </row>
    <row r="1428" spans="1:5" ht="15.5" x14ac:dyDescent="0.35">
      <c r="A1428" s="1" t="s">
        <v>1418</v>
      </c>
      <c r="B1428" s="1" t="s">
        <v>1573</v>
      </c>
      <c r="C1428">
        <v>18</v>
      </c>
      <c r="D1428" s="1" t="s">
        <v>2336</v>
      </c>
      <c r="E1428">
        <v>538</v>
      </c>
    </row>
    <row r="1429" spans="1:5" ht="15.5" x14ac:dyDescent="0.35">
      <c r="A1429" s="1" t="s">
        <v>1517</v>
      </c>
      <c r="B1429" s="1" t="s">
        <v>1570</v>
      </c>
      <c r="C1429">
        <v>15</v>
      </c>
      <c r="D1429" s="1" t="s">
        <v>2336</v>
      </c>
      <c r="E1429">
        <v>538</v>
      </c>
    </row>
    <row r="1430" spans="1:5" ht="15.5" x14ac:dyDescent="0.35">
      <c r="A1430" s="1" t="s">
        <v>1009</v>
      </c>
      <c r="B1430" s="1" t="s">
        <v>1713</v>
      </c>
      <c r="C1430">
        <v>158</v>
      </c>
      <c r="D1430" s="1" t="s">
        <v>2337</v>
      </c>
      <c r="E1430">
        <v>539</v>
      </c>
    </row>
    <row r="1431" spans="1:5" ht="15.5" x14ac:dyDescent="0.35">
      <c r="A1431" s="1" t="s">
        <v>1013</v>
      </c>
      <c r="B1431" s="1" t="s">
        <v>1573</v>
      </c>
      <c r="C1431">
        <v>18</v>
      </c>
      <c r="D1431" s="1" t="s">
        <v>2338</v>
      </c>
      <c r="E1431">
        <v>540</v>
      </c>
    </row>
    <row r="1432" spans="1:5" ht="15.5" x14ac:dyDescent="0.35">
      <c r="A1432" s="1" t="s">
        <v>819</v>
      </c>
      <c r="B1432" s="1" t="s">
        <v>1600</v>
      </c>
      <c r="C1432">
        <v>45</v>
      </c>
      <c r="D1432" s="1" t="s">
        <v>2339</v>
      </c>
      <c r="E1432">
        <v>541</v>
      </c>
    </row>
    <row r="1433" spans="1:5" ht="15.5" x14ac:dyDescent="0.35">
      <c r="A1433" s="1" t="s">
        <v>1535</v>
      </c>
      <c r="B1433" s="1" t="s">
        <v>1797</v>
      </c>
      <c r="C1433">
        <v>242</v>
      </c>
      <c r="D1433" s="1" t="s">
        <v>2339</v>
      </c>
      <c r="E1433">
        <v>541</v>
      </c>
    </row>
    <row r="1434" spans="1:5" ht="15.5" x14ac:dyDescent="0.35">
      <c r="A1434" s="1" t="s">
        <v>1015</v>
      </c>
      <c r="B1434" s="1" t="s">
        <v>1628</v>
      </c>
      <c r="C1434">
        <v>73</v>
      </c>
      <c r="D1434" s="1" t="s">
        <v>2340</v>
      </c>
      <c r="E1434">
        <v>542</v>
      </c>
    </row>
    <row r="1435" spans="1:5" ht="15.5" x14ac:dyDescent="0.35">
      <c r="A1435" s="1" t="s">
        <v>1017</v>
      </c>
      <c r="B1435" s="1" t="s">
        <v>1758</v>
      </c>
      <c r="C1435">
        <v>203</v>
      </c>
      <c r="D1435" s="1" t="s">
        <v>2341</v>
      </c>
      <c r="E1435">
        <v>543</v>
      </c>
    </row>
    <row r="1436" spans="1:5" ht="15.5" x14ac:dyDescent="0.35">
      <c r="A1436" s="1" t="s">
        <v>1177</v>
      </c>
      <c r="B1436" s="1" t="s">
        <v>1627</v>
      </c>
      <c r="C1436">
        <v>72</v>
      </c>
      <c r="D1436" s="1" t="s">
        <v>2341</v>
      </c>
      <c r="E1436">
        <v>543</v>
      </c>
    </row>
    <row r="1437" spans="1:5" ht="15.5" x14ac:dyDescent="0.35">
      <c r="A1437" s="1" t="s">
        <v>787</v>
      </c>
      <c r="B1437" s="1" t="s">
        <v>1557</v>
      </c>
      <c r="C1437">
        <v>2</v>
      </c>
      <c r="D1437" s="1" t="s">
        <v>2341</v>
      </c>
      <c r="E1437">
        <v>543</v>
      </c>
    </row>
    <row r="1438" spans="1:5" ht="15.5" x14ac:dyDescent="0.35">
      <c r="A1438" s="1" t="s">
        <v>1235</v>
      </c>
      <c r="B1438" s="1" t="s">
        <v>1628</v>
      </c>
      <c r="C1438">
        <v>73</v>
      </c>
      <c r="D1438" s="1" t="s">
        <v>2341</v>
      </c>
      <c r="E1438">
        <v>543</v>
      </c>
    </row>
    <row r="1439" spans="1:5" ht="15.5" x14ac:dyDescent="0.35">
      <c r="A1439" s="1" t="s">
        <v>516</v>
      </c>
      <c r="B1439" s="1" t="s">
        <v>1557</v>
      </c>
      <c r="C1439">
        <v>2</v>
      </c>
      <c r="D1439" s="1" t="s">
        <v>2341</v>
      </c>
      <c r="E1439">
        <v>543</v>
      </c>
    </row>
    <row r="1440" spans="1:5" ht="15.5" x14ac:dyDescent="0.35">
      <c r="A1440" s="1" t="s">
        <v>1547</v>
      </c>
      <c r="B1440" s="1" t="s">
        <v>1585</v>
      </c>
      <c r="C1440">
        <v>30</v>
      </c>
      <c r="D1440" s="1" t="s">
        <v>2341</v>
      </c>
      <c r="E1440">
        <v>543</v>
      </c>
    </row>
    <row r="1441" spans="1:5" ht="15.5" x14ac:dyDescent="0.35">
      <c r="A1441" s="1" t="s">
        <v>1022</v>
      </c>
      <c r="B1441" s="1" t="s">
        <v>1570</v>
      </c>
      <c r="C1441">
        <v>15</v>
      </c>
      <c r="D1441" s="1" t="s">
        <v>2342</v>
      </c>
      <c r="E1441">
        <v>544</v>
      </c>
    </row>
    <row r="1442" spans="1:5" ht="15.5" x14ac:dyDescent="0.35">
      <c r="A1442" s="1" t="s">
        <v>1023</v>
      </c>
      <c r="B1442" s="1" t="s">
        <v>1556</v>
      </c>
      <c r="C1442">
        <v>1</v>
      </c>
      <c r="D1442" s="1" t="s">
        <v>2343</v>
      </c>
      <c r="E1442">
        <v>545</v>
      </c>
    </row>
    <row r="1443" spans="1:5" ht="15.5" x14ac:dyDescent="0.35">
      <c r="A1443" s="1" t="s">
        <v>393</v>
      </c>
      <c r="B1443" s="1" t="s">
        <v>1646</v>
      </c>
      <c r="C1443">
        <v>91</v>
      </c>
      <c r="D1443" s="1" t="s">
        <v>2344</v>
      </c>
      <c r="E1443">
        <v>546</v>
      </c>
    </row>
    <row r="1444" spans="1:5" ht="15.5" x14ac:dyDescent="0.35">
      <c r="A1444" s="1" t="s">
        <v>1033</v>
      </c>
      <c r="B1444" s="1" t="s">
        <v>1579</v>
      </c>
      <c r="C1444">
        <v>24</v>
      </c>
      <c r="D1444" s="1" t="s">
        <v>2345</v>
      </c>
      <c r="E1444">
        <v>547</v>
      </c>
    </row>
    <row r="1445" spans="1:5" ht="15.5" x14ac:dyDescent="0.35">
      <c r="A1445" s="1" t="s">
        <v>1038</v>
      </c>
      <c r="B1445" s="1" t="s">
        <v>1713</v>
      </c>
      <c r="C1445">
        <v>158</v>
      </c>
      <c r="D1445" s="1" t="s">
        <v>2346</v>
      </c>
      <c r="E1445">
        <v>548</v>
      </c>
    </row>
    <row r="1446" spans="1:5" ht="15.5" x14ac:dyDescent="0.35">
      <c r="A1446" s="1" t="s">
        <v>330</v>
      </c>
      <c r="B1446" s="1" t="s">
        <v>1575</v>
      </c>
      <c r="C1446">
        <v>20</v>
      </c>
      <c r="D1446" s="1" t="s">
        <v>2346</v>
      </c>
      <c r="E1446">
        <v>548</v>
      </c>
    </row>
    <row r="1447" spans="1:5" ht="15.5" x14ac:dyDescent="0.35">
      <c r="A1447" s="1" t="s">
        <v>1040</v>
      </c>
      <c r="B1447" s="1" t="s">
        <v>1573</v>
      </c>
      <c r="C1447">
        <v>18</v>
      </c>
      <c r="D1447" s="1" t="s">
        <v>2347</v>
      </c>
      <c r="E1447">
        <v>549</v>
      </c>
    </row>
    <row r="1448" spans="1:5" ht="15.5" x14ac:dyDescent="0.35">
      <c r="A1448" s="1" t="s">
        <v>1041</v>
      </c>
      <c r="B1448" s="1" t="s">
        <v>1569</v>
      </c>
      <c r="C1448">
        <v>14</v>
      </c>
      <c r="D1448" s="1" t="s">
        <v>2348</v>
      </c>
      <c r="E1448">
        <v>550</v>
      </c>
    </row>
    <row r="1449" spans="1:5" ht="15.5" x14ac:dyDescent="0.35">
      <c r="A1449" s="1" t="s">
        <v>1043</v>
      </c>
      <c r="B1449" s="1" t="s">
        <v>1575</v>
      </c>
      <c r="C1449">
        <v>20</v>
      </c>
      <c r="D1449" s="1" t="s">
        <v>2349</v>
      </c>
      <c r="E1449">
        <v>551</v>
      </c>
    </row>
    <row r="1450" spans="1:5" ht="15.5" x14ac:dyDescent="0.35">
      <c r="A1450" s="1" t="s">
        <v>1045</v>
      </c>
      <c r="B1450" s="1" t="s">
        <v>1556</v>
      </c>
      <c r="C1450">
        <v>1</v>
      </c>
      <c r="D1450" s="1" t="s">
        <v>2350</v>
      </c>
      <c r="E1450">
        <v>552</v>
      </c>
    </row>
    <row r="1451" spans="1:5" ht="15.5" x14ac:dyDescent="0.35">
      <c r="A1451" s="1" t="s">
        <v>1046</v>
      </c>
      <c r="B1451" s="1" t="s">
        <v>1737</v>
      </c>
      <c r="C1451">
        <v>182</v>
      </c>
      <c r="D1451" s="1" t="s">
        <v>2351</v>
      </c>
      <c r="E1451">
        <v>553</v>
      </c>
    </row>
    <row r="1452" spans="1:5" ht="15.5" x14ac:dyDescent="0.35">
      <c r="A1452" s="1" t="s">
        <v>155</v>
      </c>
      <c r="B1452" s="1" t="s">
        <v>1567</v>
      </c>
      <c r="C1452">
        <v>12</v>
      </c>
      <c r="D1452" s="1" t="s">
        <v>2351</v>
      </c>
      <c r="E1452">
        <v>553</v>
      </c>
    </row>
    <row r="1453" spans="1:5" ht="15.5" x14ac:dyDescent="0.35">
      <c r="A1453" s="1" t="s">
        <v>228</v>
      </c>
      <c r="B1453" s="1" t="s">
        <v>1573</v>
      </c>
      <c r="C1453">
        <v>18</v>
      </c>
      <c r="D1453" s="1" t="s">
        <v>2351</v>
      </c>
      <c r="E1453">
        <v>553</v>
      </c>
    </row>
    <row r="1454" spans="1:5" ht="15.5" x14ac:dyDescent="0.35">
      <c r="A1454" s="1" t="s">
        <v>1310</v>
      </c>
      <c r="B1454" s="1" t="s">
        <v>1780</v>
      </c>
      <c r="C1454">
        <v>225</v>
      </c>
      <c r="D1454" s="1" t="s">
        <v>2351</v>
      </c>
      <c r="E1454">
        <v>553</v>
      </c>
    </row>
    <row r="1455" spans="1:5" ht="15.5" x14ac:dyDescent="0.35">
      <c r="A1455" s="1" t="s">
        <v>1539</v>
      </c>
      <c r="B1455" s="1" t="s">
        <v>1673</v>
      </c>
      <c r="C1455">
        <v>118</v>
      </c>
      <c r="D1455" s="1" t="s">
        <v>2351</v>
      </c>
      <c r="E1455">
        <v>553</v>
      </c>
    </row>
    <row r="1456" spans="1:5" ht="15.5" x14ac:dyDescent="0.35">
      <c r="A1456" s="1" t="s">
        <v>1047</v>
      </c>
      <c r="B1456" s="1" t="s">
        <v>1717</v>
      </c>
      <c r="C1456">
        <v>162</v>
      </c>
      <c r="D1456" s="1" t="s">
        <v>2352</v>
      </c>
      <c r="E1456">
        <v>554</v>
      </c>
    </row>
    <row r="1457" spans="1:5" ht="15.5" x14ac:dyDescent="0.35">
      <c r="A1457" s="1" t="s">
        <v>1277</v>
      </c>
      <c r="B1457" s="1" t="s">
        <v>1774</v>
      </c>
      <c r="C1457">
        <v>219</v>
      </c>
      <c r="D1457" s="1" t="s">
        <v>2353</v>
      </c>
      <c r="E1457">
        <v>555</v>
      </c>
    </row>
    <row r="1458" spans="1:5" ht="15.5" x14ac:dyDescent="0.35">
      <c r="A1458" s="1" t="s">
        <v>1277</v>
      </c>
      <c r="B1458" s="1" t="s">
        <v>1774</v>
      </c>
      <c r="C1458">
        <v>219</v>
      </c>
      <c r="D1458" s="1" t="s">
        <v>2353</v>
      </c>
      <c r="E1458">
        <v>555</v>
      </c>
    </row>
    <row r="1459" spans="1:5" ht="15.5" x14ac:dyDescent="0.35">
      <c r="A1459" s="1" t="s">
        <v>1060</v>
      </c>
      <c r="B1459" s="1" t="s">
        <v>1585</v>
      </c>
      <c r="C1459">
        <v>30</v>
      </c>
      <c r="D1459" s="1" t="s">
        <v>2354</v>
      </c>
      <c r="E1459">
        <v>556</v>
      </c>
    </row>
    <row r="1460" spans="1:5" ht="15.5" x14ac:dyDescent="0.35">
      <c r="A1460" s="1" t="s">
        <v>315</v>
      </c>
      <c r="B1460" s="1" t="s">
        <v>1573</v>
      </c>
      <c r="C1460">
        <v>18</v>
      </c>
      <c r="D1460" s="1" t="s">
        <v>2355</v>
      </c>
      <c r="E1460">
        <v>557</v>
      </c>
    </row>
    <row r="1461" spans="1:5" ht="15.5" x14ac:dyDescent="0.35">
      <c r="A1461" s="1" t="s">
        <v>1064</v>
      </c>
      <c r="B1461" s="1" t="s">
        <v>1626</v>
      </c>
      <c r="C1461">
        <v>71</v>
      </c>
      <c r="D1461" s="1" t="s">
        <v>2356</v>
      </c>
      <c r="E1461">
        <v>558</v>
      </c>
    </row>
    <row r="1462" spans="1:5" ht="15.5" x14ac:dyDescent="0.35">
      <c r="A1462" s="1" t="s">
        <v>1066</v>
      </c>
      <c r="B1462" s="1" t="s">
        <v>1654</v>
      </c>
      <c r="C1462">
        <v>99</v>
      </c>
      <c r="D1462" s="1" t="s">
        <v>2357</v>
      </c>
      <c r="E1462">
        <v>559</v>
      </c>
    </row>
    <row r="1463" spans="1:5" ht="15.5" x14ac:dyDescent="0.35">
      <c r="A1463" s="1" t="s">
        <v>1067</v>
      </c>
      <c r="B1463" s="1" t="s">
        <v>1592</v>
      </c>
      <c r="C1463">
        <v>37</v>
      </c>
      <c r="D1463" s="1" t="s">
        <v>2358</v>
      </c>
      <c r="E1463">
        <v>560</v>
      </c>
    </row>
    <row r="1464" spans="1:5" ht="15.5" x14ac:dyDescent="0.35">
      <c r="A1464" s="1" t="s">
        <v>3625</v>
      </c>
      <c r="B1464" s="1" t="s">
        <v>1600</v>
      </c>
      <c r="C1464">
        <v>45</v>
      </c>
      <c r="D1464" s="1" t="s">
        <v>2359</v>
      </c>
      <c r="E1464">
        <v>561</v>
      </c>
    </row>
    <row r="1465" spans="1:5" ht="15.5" x14ac:dyDescent="0.35">
      <c r="A1465" s="1" t="s">
        <v>1068</v>
      </c>
      <c r="B1465" s="1" t="s">
        <v>1570</v>
      </c>
      <c r="C1465">
        <v>15</v>
      </c>
      <c r="D1465" s="1" t="s">
        <v>2360</v>
      </c>
      <c r="E1465">
        <v>562</v>
      </c>
    </row>
    <row r="1466" spans="1:5" ht="15.5" x14ac:dyDescent="0.35">
      <c r="A1466" s="1" t="s">
        <v>746</v>
      </c>
      <c r="B1466" s="1" t="s">
        <v>1556</v>
      </c>
      <c r="C1466">
        <v>1</v>
      </c>
      <c r="D1466" s="1" t="s">
        <v>2361</v>
      </c>
      <c r="E1466">
        <v>563</v>
      </c>
    </row>
    <row r="1467" spans="1:5" ht="15.5" x14ac:dyDescent="0.35">
      <c r="A1467" s="1" t="s">
        <v>676</v>
      </c>
      <c r="B1467" s="1" t="s">
        <v>1721</v>
      </c>
      <c r="C1467">
        <v>166</v>
      </c>
      <c r="D1467" s="1" t="s">
        <v>2361</v>
      </c>
      <c r="E1467">
        <v>563</v>
      </c>
    </row>
    <row r="1468" spans="1:5" ht="15.5" x14ac:dyDescent="0.35">
      <c r="A1468" s="1" t="s">
        <v>1077</v>
      </c>
      <c r="B1468" s="1" t="s">
        <v>1611</v>
      </c>
      <c r="C1468">
        <v>56</v>
      </c>
      <c r="D1468" s="1" t="s">
        <v>2362</v>
      </c>
      <c r="E1468">
        <v>564</v>
      </c>
    </row>
    <row r="1469" spans="1:5" ht="15.5" x14ac:dyDescent="0.35">
      <c r="A1469" s="1" t="s">
        <v>914</v>
      </c>
      <c r="B1469" s="1" t="s">
        <v>1569</v>
      </c>
      <c r="C1469">
        <v>14</v>
      </c>
      <c r="D1469" s="1" t="s">
        <v>2363</v>
      </c>
      <c r="E1469">
        <v>565</v>
      </c>
    </row>
    <row r="1470" spans="1:5" ht="15.5" x14ac:dyDescent="0.35">
      <c r="A1470" s="1" t="s">
        <v>1392</v>
      </c>
      <c r="B1470" s="1" t="s">
        <v>1573</v>
      </c>
      <c r="C1470">
        <v>18</v>
      </c>
      <c r="D1470" s="2" t="s">
        <v>2363</v>
      </c>
      <c r="E1470">
        <v>565</v>
      </c>
    </row>
    <row r="1471" spans="1:5" ht="15.5" x14ac:dyDescent="0.35">
      <c r="A1471" s="1" t="s">
        <v>3667</v>
      </c>
      <c r="B1471" s="1" t="s">
        <v>1556</v>
      </c>
      <c r="C1471">
        <v>1</v>
      </c>
      <c r="D1471" s="1" t="s">
        <v>2363</v>
      </c>
      <c r="E1471">
        <v>565</v>
      </c>
    </row>
    <row r="1472" spans="1:5" ht="15.5" x14ac:dyDescent="0.35">
      <c r="A1472" s="1" t="s">
        <v>1080</v>
      </c>
      <c r="B1472" s="1" t="s">
        <v>1563</v>
      </c>
      <c r="C1472">
        <v>8</v>
      </c>
      <c r="D1472" s="1" t="s">
        <v>2364</v>
      </c>
      <c r="E1472">
        <v>566</v>
      </c>
    </row>
    <row r="1473" spans="1:5" ht="15.5" x14ac:dyDescent="0.35">
      <c r="A1473" s="1" t="s">
        <v>706</v>
      </c>
      <c r="B1473" s="1" t="s">
        <v>1641</v>
      </c>
      <c r="C1473">
        <v>86</v>
      </c>
      <c r="D1473" s="1" t="s">
        <v>2365</v>
      </c>
      <c r="E1473">
        <v>567</v>
      </c>
    </row>
    <row r="1474" spans="1:5" ht="15.5" x14ac:dyDescent="0.35">
      <c r="A1474" s="1" t="s">
        <v>1158</v>
      </c>
      <c r="B1474" s="1" t="s">
        <v>1673</v>
      </c>
      <c r="C1474">
        <v>118</v>
      </c>
      <c r="D1474" s="1" t="s">
        <v>2365</v>
      </c>
      <c r="E1474">
        <v>567</v>
      </c>
    </row>
    <row r="1475" spans="1:5" ht="15.5" x14ac:dyDescent="0.35">
      <c r="A1475" s="1" t="s">
        <v>1084</v>
      </c>
      <c r="B1475" s="1" t="s">
        <v>1561</v>
      </c>
      <c r="C1475">
        <v>6</v>
      </c>
      <c r="D1475" s="1" t="s">
        <v>2366</v>
      </c>
      <c r="E1475">
        <v>568</v>
      </c>
    </row>
    <row r="1476" spans="1:5" ht="15.5" x14ac:dyDescent="0.35">
      <c r="A1476" s="1" t="s">
        <v>1085</v>
      </c>
      <c r="B1476" s="1" t="s">
        <v>1573</v>
      </c>
      <c r="C1476">
        <v>18</v>
      </c>
      <c r="D1476" s="1" t="s">
        <v>2367</v>
      </c>
      <c r="E1476">
        <v>569</v>
      </c>
    </row>
    <row r="1477" spans="1:5" ht="15.5" x14ac:dyDescent="0.35">
      <c r="A1477" s="1" t="s">
        <v>641</v>
      </c>
      <c r="B1477" s="1" t="s">
        <v>1567</v>
      </c>
      <c r="C1477">
        <v>12</v>
      </c>
      <c r="D1477" s="1" t="s">
        <v>2368</v>
      </c>
      <c r="E1477">
        <v>570</v>
      </c>
    </row>
    <row r="1478" spans="1:5" ht="15.5" x14ac:dyDescent="0.35">
      <c r="A1478" s="1" t="s">
        <v>1087</v>
      </c>
      <c r="B1478" s="1" t="s">
        <v>1563</v>
      </c>
      <c r="C1478">
        <v>8</v>
      </c>
      <c r="D1478" s="1" t="s">
        <v>2369</v>
      </c>
      <c r="E1478">
        <v>571</v>
      </c>
    </row>
    <row r="1479" spans="1:5" ht="15.5" x14ac:dyDescent="0.35">
      <c r="A1479" s="1" t="s">
        <v>754</v>
      </c>
      <c r="B1479" s="1" t="s">
        <v>1727</v>
      </c>
      <c r="C1479">
        <v>172</v>
      </c>
      <c r="D1479" s="1" t="s">
        <v>2370</v>
      </c>
      <c r="E1479">
        <v>572</v>
      </c>
    </row>
    <row r="1480" spans="1:5" ht="15.5" x14ac:dyDescent="0.35">
      <c r="A1480" s="1" t="s">
        <v>1093</v>
      </c>
      <c r="B1480" s="1" t="s">
        <v>1670</v>
      </c>
      <c r="C1480">
        <v>115</v>
      </c>
      <c r="D1480" s="1" t="s">
        <v>2371</v>
      </c>
      <c r="E1480">
        <v>573</v>
      </c>
    </row>
    <row r="1481" spans="1:5" ht="15.5" x14ac:dyDescent="0.35">
      <c r="A1481" s="1" t="s">
        <v>720</v>
      </c>
      <c r="B1481" s="1" t="s">
        <v>1556</v>
      </c>
      <c r="C1481">
        <v>1</v>
      </c>
      <c r="D1481" s="1" t="s">
        <v>2372</v>
      </c>
      <c r="E1481">
        <v>574</v>
      </c>
    </row>
    <row r="1482" spans="1:5" ht="15.5" x14ac:dyDescent="0.35">
      <c r="A1482" s="1" t="s">
        <v>347</v>
      </c>
      <c r="B1482" s="1" t="s">
        <v>1569</v>
      </c>
      <c r="C1482">
        <v>14</v>
      </c>
      <c r="D1482" s="1" t="s">
        <v>2373</v>
      </c>
      <c r="E1482">
        <v>575</v>
      </c>
    </row>
    <row r="1483" spans="1:5" ht="15.5" x14ac:dyDescent="0.35">
      <c r="A1483" s="1" t="s">
        <v>1434</v>
      </c>
      <c r="B1483" s="1" t="s">
        <v>1696</v>
      </c>
      <c r="C1483">
        <v>141</v>
      </c>
      <c r="D1483" s="1" t="s">
        <v>2373</v>
      </c>
      <c r="E1483">
        <v>575</v>
      </c>
    </row>
    <row r="1484" spans="1:5" ht="15.5" x14ac:dyDescent="0.35">
      <c r="A1484" s="1" t="s">
        <v>1101</v>
      </c>
      <c r="B1484" s="1" t="s">
        <v>1627</v>
      </c>
      <c r="C1484">
        <v>72</v>
      </c>
      <c r="D1484" s="1" t="s">
        <v>2374</v>
      </c>
      <c r="E1484">
        <v>576</v>
      </c>
    </row>
    <row r="1485" spans="1:5" ht="15.5" x14ac:dyDescent="0.35">
      <c r="A1485" s="1" t="s">
        <v>1107</v>
      </c>
      <c r="B1485" s="1" t="s">
        <v>1641</v>
      </c>
      <c r="C1485">
        <v>86</v>
      </c>
      <c r="D1485" s="1" t="s">
        <v>2375</v>
      </c>
      <c r="E1485">
        <v>577</v>
      </c>
    </row>
    <row r="1486" spans="1:5" ht="15.5" x14ac:dyDescent="0.35">
      <c r="A1486" s="1" t="s">
        <v>512</v>
      </c>
      <c r="B1486" s="1" t="s">
        <v>1570</v>
      </c>
      <c r="C1486">
        <v>15</v>
      </c>
      <c r="D1486" s="1" t="s">
        <v>2375</v>
      </c>
      <c r="E1486">
        <v>577</v>
      </c>
    </row>
    <row r="1487" spans="1:5" ht="15.5" x14ac:dyDescent="0.35">
      <c r="A1487" s="1" t="s">
        <v>104</v>
      </c>
      <c r="B1487" s="1" t="s">
        <v>1563</v>
      </c>
      <c r="C1487">
        <v>8</v>
      </c>
      <c r="D1487" s="1" t="s">
        <v>2375</v>
      </c>
      <c r="E1487">
        <v>577</v>
      </c>
    </row>
    <row r="1488" spans="1:5" ht="15.5" x14ac:dyDescent="0.35">
      <c r="A1488" s="1" t="s">
        <v>1109</v>
      </c>
      <c r="B1488" s="1" t="s">
        <v>1569</v>
      </c>
      <c r="C1488">
        <v>14</v>
      </c>
      <c r="D1488" s="1" t="s">
        <v>2376</v>
      </c>
      <c r="E1488">
        <v>578</v>
      </c>
    </row>
    <row r="1489" spans="1:5" ht="15.5" x14ac:dyDescent="0.35">
      <c r="A1489" s="1" t="s">
        <v>1112</v>
      </c>
      <c r="B1489" s="1" t="s">
        <v>1567</v>
      </c>
      <c r="C1489">
        <v>12</v>
      </c>
      <c r="D1489" s="1" t="s">
        <v>2378</v>
      </c>
      <c r="E1489">
        <v>580</v>
      </c>
    </row>
    <row r="1490" spans="1:5" ht="15.5" x14ac:dyDescent="0.35">
      <c r="A1490" s="1" t="s">
        <v>1113</v>
      </c>
      <c r="B1490" s="1" t="s">
        <v>1665</v>
      </c>
      <c r="C1490">
        <v>110</v>
      </c>
      <c r="D1490" s="1" t="s">
        <v>2379</v>
      </c>
      <c r="E1490">
        <v>581</v>
      </c>
    </row>
    <row r="1491" spans="1:5" ht="15.5" x14ac:dyDescent="0.35">
      <c r="A1491" s="1" t="s">
        <v>155</v>
      </c>
      <c r="B1491" s="1" t="s">
        <v>1573</v>
      </c>
      <c r="C1491">
        <v>18</v>
      </c>
      <c r="D1491" s="1" t="s">
        <v>2380</v>
      </c>
      <c r="E1491">
        <v>582</v>
      </c>
    </row>
    <row r="1492" spans="1:5" ht="15.5" x14ac:dyDescent="0.35">
      <c r="A1492" s="1" t="s">
        <v>1116</v>
      </c>
      <c r="B1492" s="1" t="s">
        <v>1571</v>
      </c>
      <c r="C1492">
        <v>16</v>
      </c>
      <c r="D1492" s="1" t="s">
        <v>2381</v>
      </c>
      <c r="E1492">
        <v>583</v>
      </c>
    </row>
    <row r="1493" spans="1:5" ht="15.5" x14ac:dyDescent="0.35">
      <c r="A1493" s="1" t="s">
        <v>79</v>
      </c>
      <c r="B1493" s="1" t="s">
        <v>1608</v>
      </c>
      <c r="C1493">
        <v>53</v>
      </c>
      <c r="D1493" s="1" t="s">
        <v>2382</v>
      </c>
      <c r="E1493">
        <v>584</v>
      </c>
    </row>
    <row r="1494" spans="1:5" ht="15.5" x14ac:dyDescent="0.35">
      <c r="A1494" s="1" t="s">
        <v>1117</v>
      </c>
      <c r="B1494" s="1" t="s">
        <v>1584</v>
      </c>
      <c r="C1494">
        <v>29</v>
      </c>
      <c r="D1494" s="1" t="s">
        <v>2383</v>
      </c>
      <c r="E1494">
        <v>585</v>
      </c>
    </row>
    <row r="1495" spans="1:5" ht="15.5" x14ac:dyDescent="0.35">
      <c r="A1495" s="1" t="s">
        <v>229</v>
      </c>
      <c r="B1495" s="1" t="s">
        <v>1572</v>
      </c>
      <c r="C1495">
        <v>17</v>
      </c>
      <c r="D1495" s="1" t="s">
        <v>2383</v>
      </c>
      <c r="E1495">
        <v>585</v>
      </c>
    </row>
    <row r="1496" spans="1:5" ht="15.5" x14ac:dyDescent="0.35">
      <c r="A1496" s="1" t="s">
        <v>1119</v>
      </c>
      <c r="B1496" s="1" t="s">
        <v>1588</v>
      </c>
      <c r="C1496">
        <v>33</v>
      </c>
      <c r="D1496" s="1" t="s">
        <v>2384</v>
      </c>
      <c r="E1496">
        <v>586</v>
      </c>
    </row>
    <row r="1497" spans="1:5" ht="15.5" x14ac:dyDescent="0.35">
      <c r="A1497" s="1" t="s">
        <v>1123</v>
      </c>
      <c r="B1497" s="1" t="s">
        <v>1766</v>
      </c>
      <c r="C1497">
        <v>211</v>
      </c>
      <c r="D1497" s="1" t="s">
        <v>2385</v>
      </c>
      <c r="E1497">
        <v>587</v>
      </c>
    </row>
    <row r="1498" spans="1:5" ht="15.5" x14ac:dyDescent="0.35">
      <c r="A1498" s="1" t="s">
        <v>1124</v>
      </c>
      <c r="B1498" s="1" t="s">
        <v>1766</v>
      </c>
      <c r="C1498">
        <v>211</v>
      </c>
      <c r="D1498" s="1" t="s">
        <v>2385</v>
      </c>
      <c r="E1498">
        <v>587</v>
      </c>
    </row>
    <row r="1499" spans="1:5" ht="15.5" x14ac:dyDescent="0.35">
      <c r="A1499" s="1" t="s">
        <v>1125</v>
      </c>
      <c r="B1499" s="1" t="s">
        <v>1766</v>
      </c>
      <c r="C1499">
        <v>211</v>
      </c>
      <c r="D1499" s="1" t="s">
        <v>2385</v>
      </c>
      <c r="E1499">
        <v>587</v>
      </c>
    </row>
    <row r="1500" spans="1:5" ht="15.5" x14ac:dyDescent="0.35">
      <c r="A1500" s="1" t="s">
        <v>1126</v>
      </c>
      <c r="B1500" s="1" t="s">
        <v>1766</v>
      </c>
      <c r="C1500">
        <v>211</v>
      </c>
      <c r="D1500" s="1" t="s">
        <v>2385</v>
      </c>
      <c r="E1500">
        <v>587</v>
      </c>
    </row>
    <row r="1501" spans="1:5" ht="15.5" x14ac:dyDescent="0.35">
      <c r="A1501" s="1" t="s">
        <v>1127</v>
      </c>
      <c r="B1501" s="1" t="s">
        <v>1766</v>
      </c>
      <c r="C1501">
        <v>211</v>
      </c>
      <c r="D1501" s="1" t="s">
        <v>2385</v>
      </c>
      <c r="E1501">
        <v>587</v>
      </c>
    </row>
    <row r="1502" spans="1:5" ht="15.5" x14ac:dyDescent="0.35">
      <c r="A1502" s="1" t="s">
        <v>1128</v>
      </c>
      <c r="B1502" s="1" t="s">
        <v>1766</v>
      </c>
      <c r="C1502">
        <v>211</v>
      </c>
      <c r="D1502" s="1" t="s">
        <v>2385</v>
      </c>
      <c r="E1502">
        <v>587</v>
      </c>
    </row>
    <row r="1503" spans="1:5" ht="15.5" x14ac:dyDescent="0.35">
      <c r="A1503" s="1" t="s">
        <v>1129</v>
      </c>
      <c r="B1503" s="1" t="s">
        <v>1766</v>
      </c>
      <c r="C1503">
        <v>211</v>
      </c>
      <c r="D1503" s="1" t="s">
        <v>2385</v>
      </c>
      <c r="E1503">
        <v>587</v>
      </c>
    </row>
    <row r="1504" spans="1:5" ht="15.5" x14ac:dyDescent="0.35">
      <c r="A1504" s="1" t="s">
        <v>1130</v>
      </c>
      <c r="B1504" s="1" t="s">
        <v>1567</v>
      </c>
      <c r="C1504">
        <v>12</v>
      </c>
      <c r="D1504" s="1" t="s">
        <v>2386</v>
      </c>
      <c r="E1504">
        <v>588</v>
      </c>
    </row>
    <row r="1505" spans="1:5" ht="15.5" x14ac:dyDescent="0.35">
      <c r="A1505" s="1" t="s">
        <v>108</v>
      </c>
      <c r="B1505" s="1" t="s">
        <v>1660</v>
      </c>
      <c r="C1505">
        <v>105</v>
      </c>
      <c r="D1505" s="1" t="s">
        <v>2387</v>
      </c>
      <c r="E1505">
        <v>589</v>
      </c>
    </row>
    <row r="1506" spans="1:5" ht="15.5" x14ac:dyDescent="0.35">
      <c r="A1506" s="1" t="s">
        <v>108</v>
      </c>
      <c r="B1506" s="1" t="s">
        <v>1660</v>
      </c>
      <c r="C1506">
        <v>105</v>
      </c>
      <c r="D1506" s="1" t="s">
        <v>2387</v>
      </c>
      <c r="E1506">
        <v>589</v>
      </c>
    </row>
    <row r="1507" spans="1:5" ht="15.5" x14ac:dyDescent="0.35">
      <c r="A1507" s="1" t="s">
        <v>93</v>
      </c>
      <c r="B1507" s="1" t="s">
        <v>1608</v>
      </c>
      <c r="C1507">
        <v>53</v>
      </c>
      <c r="D1507" s="1" t="s">
        <v>2389</v>
      </c>
      <c r="E1507">
        <v>591</v>
      </c>
    </row>
    <row r="1508" spans="1:5" ht="15.5" x14ac:dyDescent="0.35">
      <c r="A1508" s="1" t="s">
        <v>224</v>
      </c>
      <c r="B1508" s="1" t="s">
        <v>1626</v>
      </c>
      <c r="C1508">
        <v>71</v>
      </c>
      <c r="D1508" s="1" t="s">
        <v>2390</v>
      </c>
      <c r="E1508">
        <v>592</v>
      </c>
    </row>
    <row r="1509" spans="1:5" ht="15.5" x14ac:dyDescent="0.35">
      <c r="A1509" s="1" t="s">
        <v>862</v>
      </c>
      <c r="B1509" s="1" t="s">
        <v>1575</v>
      </c>
      <c r="C1509">
        <v>20</v>
      </c>
      <c r="D1509" s="1" t="s">
        <v>2391</v>
      </c>
      <c r="E1509">
        <v>593</v>
      </c>
    </row>
    <row r="1510" spans="1:5" ht="15.5" x14ac:dyDescent="0.35">
      <c r="A1510" s="1" t="s">
        <v>196</v>
      </c>
      <c r="B1510" s="1" t="s">
        <v>1567</v>
      </c>
      <c r="C1510">
        <v>12</v>
      </c>
      <c r="D1510" s="1" t="s">
        <v>2392</v>
      </c>
      <c r="E1510">
        <v>594</v>
      </c>
    </row>
    <row r="1511" spans="1:5" ht="15.5" x14ac:dyDescent="0.35">
      <c r="A1511" s="1" t="s">
        <v>223</v>
      </c>
      <c r="B1511" s="1" t="s">
        <v>1563</v>
      </c>
      <c r="C1511">
        <v>8</v>
      </c>
      <c r="D1511" s="1" t="s">
        <v>2393</v>
      </c>
      <c r="E1511">
        <v>595</v>
      </c>
    </row>
    <row r="1512" spans="1:5" ht="15.5" x14ac:dyDescent="0.35">
      <c r="A1512" s="1" t="s">
        <v>249</v>
      </c>
      <c r="B1512" s="1" t="s">
        <v>1669</v>
      </c>
      <c r="C1512">
        <v>114</v>
      </c>
      <c r="D1512" s="1" t="s">
        <v>2394</v>
      </c>
      <c r="E1512">
        <v>596</v>
      </c>
    </row>
    <row r="1513" spans="1:5" ht="15.5" x14ac:dyDescent="0.35">
      <c r="A1513" s="1" t="s">
        <v>155</v>
      </c>
      <c r="B1513" s="1" t="s">
        <v>1573</v>
      </c>
      <c r="C1513">
        <v>18</v>
      </c>
      <c r="D1513" s="2" t="s">
        <v>2394</v>
      </c>
      <c r="E1513">
        <v>596</v>
      </c>
    </row>
    <row r="1514" spans="1:5" ht="15.5" x14ac:dyDescent="0.35">
      <c r="A1514" s="1" t="s">
        <v>1426</v>
      </c>
      <c r="B1514" s="1" t="s">
        <v>1608</v>
      </c>
      <c r="C1514">
        <v>53</v>
      </c>
      <c r="D1514" s="1" t="s">
        <v>2394</v>
      </c>
      <c r="E1514">
        <v>596</v>
      </c>
    </row>
    <row r="1515" spans="1:5" ht="15.5" x14ac:dyDescent="0.35">
      <c r="A1515" s="1" t="s">
        <v>553</v>
      </c>
      <c r="B1515" s="1" t="s">
        <v>1570</v>
      </c>
      <c r="C1515">
        <v>15</v>
      </c>
      <c r="D1515" s="1" t="s">
        <v>2395</v>
      </c>
      <c r="E1515">
        <v>597</v>
      </c>
    </row>
    <row r="1516" spans="1:5" ht="15.5" x14ac:dyDescent="0.35">
      <c r="A1516" s="1" t="s">
        <v>1410</v>
      </c>
      <c r="B1516" s="1" t="s">
        <v>1577</v>
      </c>
      <c r="C1516">
        <v>22</v>
      </c>
      <c r="D1516" s="1" t="s">
        <v>2395</v>
      </c>
      <c r="E1516">
        <v>597</v>
      </c>
    </row>
    <row r="1517" spans="1:5" ht="15.5" x14ac:dyDescent="0.35">
      <c r="A1517" s="1" t="s">
        <v>705</v>
      </c>
      <c r="B1517" s="1" t="s">
        <v>1721</v>
      </c>
      <c r="C1517">
        <v>166</v>
      </c>
      <c r="D1517" s="1" t="s">
        <v>2395</v>
      </c>
      <c r="E1517">
        <v>597</v>
      </c>
    </row>
    <row r="1518" spans="1:5" ht="15.5" x14ac:dyDescent="0.35">
      <c r="A1518" s="1" t="s">
        <v>1142</v>
      </c>
      <c r="B1518" s="1" t="s">
        <v>1655</v>
      </c>
      <c r="C1518">
        <v>100</v>
      </c>
      <c r="D1518" s="1" t="s">
        <v>2396</v>
      </c>
      <c r="E1518">
        <v>598</v>
      </c>
    </row>
    <row r="1519" spans="1:5" ht="15.5" x14ac:dyDescent="0.35">
      <c r="A1519" s="1" t="s">
        <v>1148</v>
      </c>
      <c r="B1519" s="1" t="s">
        <v>1639</v>
      </c>
      <c r="C1519">
        <v>84</v>
      </c>
      <c r="D1519" s="1" t="s">
        <v>2397</v>
      </c>
      <c r="E1519">
        <v>599</v>
      </c>
    </row>
    <row r="1520" spans="1:5" ht="15.5" x14ac:dyDescent="0.35">
      <c r="A1520" s="1" t="s">
        <v>1149</v>
      </c>
      <c r="B1520" s="1" t="s">
        <v>1644</v>
      </c>
      <c r="C1520">
        <v>89</v>
      </c>
      <c r="D1520" s="1" t="s">
        <v>2398</v>
      </c>
      <c r="E1520">
        <v>600</v>
      </c>
    </row>
    <row r="1521" spans="1:5" ht="15.5" x14ac:dyDescent="0.35">
      <c r="A1521" s="1" t="s">
        <v>1150</v>
      </c>
      <c r="B1521" s="1" t="s">
        <v>1614</v>
      </c>
      <c r="C1521">
        <v>59</v>
      </c>
      <c r="D1521" s="1" t="s">
        <v>2399</v>
      </c>
      <c r="E1521">
        <v>601</v>
      </c>
    </row>
    <row r="1522" spans="1:5" ht="15.5" x14ac:dyDescent="0.35">
      <c r="A1522" s="1" t="s">
        <v>27</v>
      </c>
      <c r="B1522" s="1" t="s">
        <v>1563</v>
      </c>
      <c r="C1522">
        <v>8</v>
      </c>
      <c r="D1522" s="1" t="s">
        <v>2400</v>
      </c>
      <c r="E1522">
        <v>602</v>
      </c>
    </row>
    <row r="1523" spans="1:5" ht="15.5" x14ac:dyDescent="0.35">
      <c r="A1523" s="1" t="s">
        <v>1151</v>
      </c>
      <c r="B1523" s="1" t="s">
        <v>1556</v>
      </c>
      <c r="C1523">
        <v>1</v>
      </c>
      <c r="D1523" s="1" t="s">
        <v>2401</v>
      </c>
      <c r="E1523">
        <v>603</v>
      </c>
    </row>
    <row r="1524" spans="1:5" ht="15.5" x14ac:dyDescent="0.35">
      <c r="A1524" s="1" t="s">
        <v>3641</v>
      </c>
      <c r="B1524" s="1" t="s">
        <v>1572</v>
      </c>
      <c r="C1524">
        <v>17</v>
      </c>
      <c r="D1524" s="1" t="s">
        <v>2401</v>
      </c>
      <c r="E1524">
        <v>603</v>
      </c>
    </row>
    <row r="1525" spans="1:5" ht="15.5" x14ac:dyDescent="0.35">
      <c r="A1525" s="1" t="s">
        <v>1152</v>
      </c>
      <c r="B1525" s="1" t="s">
        <v>1570</v>
      </c>
      <c r="C1525">
        <v>15</v>
      </c>
      <c r="D1525" s="1" t="s">
        <v>2402</v>
      </c>
      <c r="E1525">
        <v>604</v>
      </c>
    </row>
    <row r="1526" spans="1:5" ht="15.5" x14ac:dyDescent="0.35">
      <c r="A1526" s="1" t="s">
        <v>1153</v>
      </c>
      <c r="B1526" s="1" t="s">
        <v>1627</v>
      </c>
      <c r="C1526">
        <v>72</v>
      </c>
      <c r="D1526" s="1" t="s">
        <v>2403</v>
      </c>
      <c r="E1526">
        <v>605</v>
      </c>
    </row>
    <row r="1527" spans="1:5" ht="15.5" x14ac:dyDescent="0.35">
      <c r="A1527" s="1" t="s">
        <v>512</v>
      </c>
      <c r="B1527" s="1" t="s">
        <v>1580</v>
      </c>
      <c r="C1527">
        <v>25</v>
      </c>
      <c r="D1527" s="1" t="s">
        <v>2404</v>
      </c>
      <c r="E1527">
        <v>606</v>
      </c>
    </row>
    <row r="1528" spans="1:5" ht="15.5" x14ac:dyDescent="0.35">
      <c r="A1528" s="1" t="s">
        <v>1154</v>
      </c>
      <c r="B1528" s="1" t="s">
        <v>1567</v>
      </c>
      <c r="C1528">
        <v>12</v>
      </c>
      <c r="D1528" s="1" t="s">
        <v>2405</v>
      </c>
      <c r="E1528">
        <v>607</v>
      </c>
    </row>
    <row r="1529" spans="1:5" ht="15.5" x14ac:dyDescent="0.35">
      <c r="A1529" s="1" t="s">
        <v>1159</v>
      </c>
      <c r="B1529" s="1" t="s">
        <v>1664</v>
      </c>
      <c r="C1529">
        <v>109</v>
      </c>
      <c r="D1529" s="1" t="s">
        <v>2406</v>
      </c>
      <c r="E1529">
        <v>608</v>
      </c>
    </row>
    <row r="1530" spans="1:5" ht="15.5" x14ac:dyDescent="0.35">
      <c r="A1530" s="1" t="s">
        <v>1161</v>
      </c>
      <c r="B1530" s="1" t="s">
        <v>1575</v>
      </c>
      <c r="C1530">
        <v>20</v>
      </c>
      <c r="D1530" s="1" t="s">
        <v>2407</v>
      </c>
      <c r="E1530">
        <v>609</v>
      </c>
    </row>
    <row r="1531" spans="1:5" ht="15.5" x14ac:dyDescent="0.35">
      <c r="A1531" s="1" t="s">
        <v>122</v>
      </c>
      <c r="B1531" s="1" t="s">
        <v>1585</v>
      </c>
      <c r="C1531">
        <v>30</v>
      </c>
      <c r="D1531" s="1" t="s">
        <v>2408</v>
      </c>
      <c r="E1531">
        <v>610</v>
      </c>
    </row>
    <row r="1532" spans="1:5" ht="15.5" x14ac:dyDescent="0.35">
      <c r="A1532" s="1" t="s">
        <v>391</v>
      </c>
      <c r="B1532" s="1" t="s">
        <v>1600</v>
      </c>
      <c r="C1532">
        <v>45</v>
      </c>
      <c r="D1532" s="1" t="s">
        <v>2409</v>
      </c>
      <c r="E1532">
        <v>611</v>
      </c>
    </row>
    <row r="1533" spans="1:5" ht="15.5" x14ac:dyDescent="0.35">
      <c r="A1533" s="1" t="s">
        <v>1533</v>
      </c>
      <c r="B1533" s="1" t="s">
        <v>1563</v>
      </c>
      <c r="C1533">
        <v>8</v>
      </c>
      <c r="D1533" s="1" t="s">
        <v>2409</v>
      </c>
      <c r="E1533">
        <v>611</v>
      </c>
    </row>
    <row r="1534" spans="1:5" ht="15.5" x14ac:dyDescent="0.35">
      <c r="A1534" s="1" t="s">
        <v>1164</v>
      </c>
      <c r="B1534" s="1" t="s">
        <v>1737</v>
      </c>
      <c r="C1534">
        <v>182</v>
      </c>
      <c r="D1534" s="1" t="s">
        <v>2410</v>
      </c>
      <c r="E1534">
        <v>612</v>
      </c>
    </row>
    <row r="1535" spans="1:5" ht="15.5" x14ac:dyDescent="0.35">
      <c r="A1535" s="1" t="s">
        <v>524</v>
      </c>
      <c r="B1535" s="1" t="s">
        <v>1600</v>
      </c>
      <c r="C1535">
        <v>45</v>
      </c>
      <c r="D1535" s="1" t="s">
        <v>2411</v>
      </c>
      <c r="E1535">
        <v>613</v>
      </c>
    </row>
    <row r="1536" spans="1:5" ht="15.5" x14ac:dyDescent="0.35">
      <c r="A1536" s="1" t="s">
        <v>1496</v>
      </c>
      <c r="B1536" s="1" t="s">
        <v>1600</v>
      </c>
      <c r="C1536">
        <v>45</v>
      </c>
      <c r="D1536" s="1" t="s">
        <v>2411</v>
      </c>
      <c r="E1536">
        <v>613</v>
      </c>
    </row>
    <row r="1537" spans="1:5" ht="15.5" x14ac:dyDescent="0.35">
      <c r="A1537" s="1" t="s">
        <v>1167</v>
      </c>
      <c r="B1537" s="1" t="s">
        <v>1594</v>
      </c>
      <c r="C1537">
        <v>39</v>
      </c>
      <c r="D1537" s="1" t="s">
        <v>2412</v>
      </c>
      <c r="E1537">
        <v>614</v>
      </c>
    </row>
    <row r="1538" spans="1:5" ht="15.5" x14ac:dyDescent="0.35">
      <c r="A1538" s="1" t="s">
        <v>1168</v>
      </c>
      <c r="B1538" s="1" t="s">
        <v>1639</v>
      </c>
      <c r="C1538">
        <v>84</v>
      </c>
      <c r="D1538" s="1" t="s">
        <v>2413</v>
      </c>
      <c r="E1538">
        <v>615</v>
      </c>
    </row>
    <row r="1539" spans="1:5" ht="15.5" x14ac:dyDescent="0.35">
      <c r="A1539" s="1" t="s">
        <v>1169</v>
      </c>
      <c r="B1539" s="1" t="s">
        <v>1569</v>
      </c>
      <c r="C1539">
        <v>14</v>
      </c>
      <c r="D1539" s="1" t="s">
        <v>2414</v>
      </c>
      <c r="E1539">
        <v>616</v>
      </c>
    </row>
    <row r="1540" spans="1:5" ht="15.5" x14ac:dyDescent="0.35">
      <c r="A1540" s="1" t="s">
        <v>350</v>
      </c>
      <c r="B1540" s="1" t="s">
        <v>1570</v>
      </c>
      <c r="C1540">
        <v>15</v>
      </c>
      <c r="D1540" s="1" t="s">
        <v>2415</v>
      </c>
      <c r="E1540">
        <v>617</v>
      </c>
    </row>
    <row r="1541" spans="1:5" ht="15.5" x14ac:dyDescent="0.35">
      <c r="A1541" s="1" t="s">
        <v>1350</v>
      </c>
      <c r="B1541" s="1" t="s">
        <v>1557</v>
      </c>
      <c r="C1541">
        <v>2</v>
      </c>
      <c r="D1541" s="1" t="s">
        <v>2415</v>
      </c>
      <c r="E1541">
        <v>617</v>
      </c>
    </row>
    <row r="1542" spans="1:5" ht="15.5" x14ac:dyDescent="0.35">
      <c r="A1542" s="1" t="s">
        <v>3633</v>
      </c>
      <c r="B1542" s="1" t="s">
        <v>1581</v>
      </c>
      <c r="C1542">
        <v>26</v>
      </c>
      <c r="D1542" s="1" t="s">
        <v>2416</v>
      </c>
      <c r="E1542">
        <v>618</v>
      </c>
    </row>
    <row r="1543" spans="1:5" ht="15.5" x14ac:dyDescent="0.35">
      <c r="A1543" s="1" t="s">
        <v>1171</v>
      </c>
      <c r="B1543" s="1" t="s">
        <v>1644</v>
      </c>
      <c r="C1543">
        <v>89</v>
      </c>
      <c r="D1543" s="1" t="s">
        <v>2417</v>
      </c>
      <c r="E1543">
        <v>619</v>
      </c>
    </row>
    <row r="1544" spans="1:5" ht="15.5" x14ac:dyDescent="0.35">
      <c r="A1544" s="1" t="s">
        <v>3634</v>
      </c>
      <c r="B1544" s="1" t="s">
        <v>1600</v>
      </c>
      <c r="C1544">
        <v>45</v>
      </c>
      <c r="D1544" s="1" t="s">
        <v>2418</v>
      </c>
      <c r="E1544">
        <v>620</v>
      </c>
    </row>
    <row r="1545" spans="1:5" ht="15.5" x14ac:dyDescent="0.35">
      <c r="A1545" s="1" t="s">
        <v>1303</v>
      </c>
      <c r="B1545" s="1" t="s">
        <v>1569</v>
      </c>
      <c r="C1545">
        <v>14</v>
      </c>
      <c r="D1545" s="1" t="s">
        <v>2418</v>
      </c>
      <c r="E1545">
        <v>620</v>
      </c>
    </row>
    <row r="1546" spans="1:5" ht="15.5" x14ac:dyDescent="0.35">
      <c r="A1546" s="1" t="s">
        <v>1172</v>
      </c>
      <c r="B1546" s="1" t="s">
        <v>1563</v>
      </c>
      <c r="C1546">
        <v>8</v>
      </c>
      <c r="D1546" s="1" t="s">
        <v>2419</v>
      </c>
      <c r="E1546">
        <v>621</v>
      </c>
    </row>
    <row r="1547" spans="1:5" ht="15.5" x14ac:dyDescent="0.35">
      <c r="A1547" s="1" t="s">
        <v>1173</v>
      </c>
      <c r="B1547" s="1" t="s">
        <v>1570</v>
      </c>
      <c r="C1547">
        <v>15</v>
      </c>
      <c r="D1547" s="1" t="s">
        <v>2420</v>
      </c>
      <c r="E1547">
        <v>622</v>
      </c>
    </row>
    <row r="1548" spans="1:5" ht="15.5" x14ac:dyDescent="0.35">
      <c r="A1548" s="1" t="s">
        <v>1176</v>
      </c>
      <c r="B1548" s="1" t="s">
        <v>1570</v>
      </c>
      <c r="C1548">
        <v>15</v>
      </c>
      <c r="D1548" s="1" t="s">
        <v>2421</v>
      </c>
      <c r="E1548">
        <v>623</v>
      </c>
    </row>
    <row r="1549" spans="1:5" ht="15.5" x14ac:dyDescent="0.35">
      <c r="A1549" s="1" t="s">
        <v>1183</v>
      </c>
      <c r="B1549" s="1" t="s">
        <v>1562</v>
      </c>
      <c r="C1549">
        <v>7</v>
      </c>
      <c r="D1549" s="1" t="s">
        <v>2422</v>
      </c>
      <c r="E1549">
        <v>624</v>
      </c>
    </row>
    <row r="1550" spans="1:5" ht="15.5" x14ac:dyDescent="0.35">
      <c r="A1550" s="1" t="s">
        <v>1185</v>
      </c>
      <c r="B1550" s="1" t="s">
        <v>1563</v>
      </c>
      <c r="C1550">
        <v>8</v>
      </c>
      <c r="D1550" s="1" t="s">
        <v>2423</v>
      </c>
      <c r="E1550">
        <v>625</v>
      </c>
    </row>
    <row r="1551" spans="1:5" ht="15.5" x14ac:dyDescent="0.35">
      <c r="A1551" s="1" t="s">
        <v>1360</v>
      </c>
      <c r="B1551" s="1" t="s">
        <v>1573</v>
      </c>
      <c r="C1551">
        <v>18</v>
      </c>
      <c r="D1551" s="1" t="s">
        <v>2423</v>
      </c>
      <c r="E1551">
        <v>625</v>
      </c>
    </row>
    <row r="1552" spans="1:5" ht="15.5" x14ac:dyDescent="0.35">
      <c r="A1552" s="1" t="s">
        <v>427</v>
      </c>
      <c r="B1552" s="3" t="s">
        <v>1585</v>
      </c>
      <c r="C1552">
        <v>30</v>
      </c>
      <c r="D1552" s="2" t="s">
        <v>2423</v>
      </c>
      <c r="E1552">
        <v>625</v>
      </c>
    </row>
    <row r="1553" spans="1:5" ht="15.5" x14ac:dyDescent="0.35">
      <c r="A1553" s="1" t="s">
        <v>1187</v>
      </c>
      <c r="B1553" s="1" t="s">
        <v>1712</v>
      </c>
      <c r="C1553">
        <v>157</v>
      </c>
      <c r="D1553" s="1" t="s">
        <v>2424</v>
      </c>
      <c r="E1553">
        <v>626</v>
      </c>
    </row>
    <row r="1554" spans="1:5" ht="15.5" x14ac:dyDescent="0.35">
      <c r="A1554" s="1" t="s">
        <v>1189</v>
      </c>
      <c r="B1554" s="1" t="s">
        <v>1579</v>
      </c>
      <c r="C1554">
        <v>24</v>
      </c>
      <c r="D1554" s="1" t="s">
        <v>2425</v>
      </c>
      <c r="E1554">
        <v>627</v>
      </c>
    </row>
    <row r="1555" spans="1:5" ht="15.5" x14ac:dyDescent="0.35">
      <c r="A1555" s="1" t="s">
        <v>440</v>
      </c>
      <c r="B1555" s="1" t="s">
        <v>1569</v>
      </c>
      <c r="C1555">
        <v>14</v>
      </c>
      <c r="D1555" s="1" t="s">
        <v>2426</v>
      </c>
      <c r="E1555">
        <v>628</v>
      </c>
    </row>
    <row r="1556" spans="1:5" ht="15.5" x14ac:dyDescent="0.35">
      <c r="A1556" s="1" t="s">
        <v>1190</v>
      </c>
      <c r="B1556" s="1" t="s">
        <v>1600</v>
      </c>
      <c r="C1556">
        <v>45</v>
      </c>
      <c r="D1556" s="1" t="s">
        <v>2427</v>
      </c>
      <c r="E1556">
        <v>629</v>
      </c>
    </row>
    <row r="1557" spans="1:5" ht="15.5" x14ac:dyDescent="0.35">
      <c r="A1557" s="1" t="s">
        <v>122</v>
      </c>
      <c r="B1557" s="1" t="s">
        <v>1569</v>
      </c>
      <c r="C1557">
        <v>14</v>
      </c>
      <c r="D1557" s="1" t="s">
        <v>2428</v>
      </c>
      <c r="E1557">
        <v>630</v>
      </c>
    </row>
    <row r="1558" spans="1:5" ht="15.5" x14ac:dyDescent="0.35">
      <c r="A1558" s="1" t="s">
        <v>1145</v>
      </c>
      <c r="B1558" s="1" t="s">
        <v>1563</v>
      </c>
      <c r="C1558">
        <v>8</v>
      </c>
      <c r="D1558" s="1" t="s">
        <v>2429</v>
      </c>
      <c r="E1558">
        <v>631</v>
      </c>
    </row>
    <row r="1559" spans="1:5" ht="15.5" x14ac:dyDescent="0.35">
      <c r="A1559" s="1" t="s">
        <v>1194</v>
      </c>
      <c r="B1559" s="1" t="s">
        <v>1683</v>
      </c>
      <c r="C1559">
        <v>128</v>
      </c>
      <c r="D1559" s="1" t="s">
        <v>2430</v>
      </c>
      <c r="E1559">
        <v>632</v>
      </c>
    </row>
    <row r="1560" spans="1:5" ht="15.5" x14ac:dyDescent="0.35">
      <c r="A1560" s="1" t="s">
        <v>256</v>
      </c>
      <c r="B1560" s="1" t="s">
        <v>1600</v>
      </c>
      <c r="C1560">
        <v>45</v>
      </c>
      <c r="D1560" s="1" t="s">
        <v>2432</v>
      </c>
      <c r="E1560">
        <v>634</v>
      </c>
    </row>
    <row r="1561" spans="1:5" ht="15.5" x14ac:dyDescent="0.35">
      <c r="A1561" s="1" t="s">
        <v>1201</v>
      </c>
      <c r="B1561" s="1" t="s">
        <v>1579</v>
      </c>
      <c r="C1561">
        <v>24</v>
      </c>
      <c r="D1561" s="1" t="s">
        <v>2433</v>
      </c>
      <c r="E1561">
        <v>635</v>
      </c>
    </row>
    <row r="1562" spans="1:5" ht="15.5" x14ac:dyDescent="0.35">
      <c r="A1562" s="1" t="s">
        <v>1205</v>
      </c>
      <c r="B1562" s="1" t="s">
        <v>1573</v>
      </c>
      <c r="C1562">
        <v>18</v>
      </c>
      <c r="D1562" s="1" t="s">
        <v>2434</v>
      </c>
      <c r="E1562">
        <v>636</v>
      </c>
    </row>
    <row r="1563" spans="1:5" ht="15.5" x14ac:dyDescent="0.35">
      <c r="A1563" s="1" t="s">
        <v>1369</v>
      </c>
      <c r="B1563" s="1" t="s">
        <v>1556</v>
      </c>
      <c r="C1563">
        <v>1</v>
      </c>
      <c r="D1563" s="1" t="s">
        <v>2434</v>
      </c>
      <c r="E1563">
        <v>636</v>
      </c>
    </row>
    <row r="1564" spans="1:5" ht="15.5" x14ac:dyDescent="0.35">
      <c r="A1564" s="1" t="s">
        <v>1207</v>
      </c>
      <c r="B1564" s="1" t="s">
        <v>1683</v>
      </c>
      <c r="C1564">
        <v>128</v>
      </c>
      <c r="D1564" s="1" t="s">
        <v>2435</v>
      </c>
      <c r="E1564">
        <v>637</v>
      </c>
    </row>
    <row r="1565" spans="1:5" ht="15.5" x14ac:dyDescent="0.35">
      <c r="A1565" s="1" t="s">
        <v>1104</v>
      </c>
      <c r="B1565" s="1" t="s">
        <v>1567</v>
      </c>
      <c r="C1565">
        <v>12</v>
      </c>
      <c r="D1565" s="1" t="s">
        <v>2435</v>
      </c>
      <c r="E1565">
        <v>637</v>
      </c>
    </row>
    <row r="1566" spans="1:5" ht="15.5" x14ac:dyDescent="0.35">
      <c r="A1566" s="1" t="s">
        <v>1208</v>
      </c>
      <c r="B1566" s="1" t="s">
        <v>1581</v>
      </c>
      <c r="C1566">
        <v>26</v>
      </c>
      <c r="D1566" s="1" t="s">
        <v>2436</v>
      </c>
      <c r="E1566">
        <v>638</v>
      </c>
    </row>
    <row r="1567" spans="1:5" ht="15.5" x14ac:dyDescent="0.35">
      <c r="A1567" s="1" t="s">
        <v>815</v>
      </c>
      <c r="B1567" s="1" t="s">
        <v>1608</v>
      </c>
      <c r="C1567">
        <v>53</v>
      </c>
      <c r="D1567" s="1" t="s">
        <v>2437</v>
      </c>
      <c r="E1567">
        <v>639</v>
      </c>
    </row>
    <row r="1568" spans="1:5" ht="15.5" x14ac:dyDescent="0.35">
      <c r="A1568" s="1" t="s">
        <v>127</v>
      </c>
      <c r="B1568" s="1" t="s">
        <v>1569</v>
      </c>
      <c r="C1568">
        <v>14</v>
      </c>
      <c r="D1568" s="1" t="s">
        <v>2438</v>
      </c>
      <c r="E1568">
        <v>640</v>
      </c>
    </row>
    <row r="1569" spans="1:5" ht="15.5" x14ac:dyDescent="0.35">
      <c r="A1569" s="1" t="s">
        <v>122</v>
      </c>
      <c r="B1569" s="1" t="s">
        <v>1614</v>
      </c>
      <c r="C1569">
        <v>59</v>
      </c>
      <c r="D1569" s="1" t="s">
        <v>2439</v>
      </c>
      <c r="E1569">
        <v>641</v>
      </c>
    </row>
    <row r="1570" spans="1:5" ht="15.5" x14ac:dyDescent="0.35">
      <c r="A1570" s="1" t="s">
        <v>1506</v>
      </c>
      <c r="B1570" s="1" t="s">
        <v>1618</v>
      </c>
      <c r="C1570">
        <v>63</v>
      </c>
      <c r="D1570" s="1" t="s">
        <v>2439</v>
      </c>
      <c r="E1570">
        <v>641</v>
      </c>
    </row>
    <row r="1571" spans="1:5" ht="15.5" x14ac:dyDescent="0.35">
      <c r="A1571" s="1" t="s">
        <v>1455</v>
      </c>
      <c r="B1571" s="1" t="s">
        <v>1658</v>
      </c>
      <c r="C1571">
        <v>103</v>
      </c>
      <c r="D1571" s="1" t="s">
        <v>2440</v>
      </c>
      <c r="E1571">
        <v>642</v>
      </c>
    </row>
    <row r="1572" spans="1:5" ht="15.5" x14ac:dyDescent="0.35">
      <c r="A1572" s="1" t="s">
        <v>3637</v>
      </c>
      <c r="B1572" s="1" t="s">
        <v>1563</v>
      </c>
      <c r="C1572">
        <v>8</v>
      </c>
      <c r="D1572" s="1" t="s">
        <v>2441</v>
      </c>
      <c r="E1572">
        <v>643</v>
      </c>
    </row>
    <row r="1573" spans="1:5" ht="15.5" x14ac:dyDescent="0.35">
      <c r="A1573" s="1" t="s">
        <v>1224</v>
      </c>
      <c r="B1573" s="1" t="s">
        <v>1621</v>
      </c>
      <c r="C1573">
        <v>66</v>
      </c>
      <c r="D1573" s="1" t="s">
        <v>2442</v>
      </c>
      <c r="E1573">
        <v>644</v>
      </c>
    </row>
    <row r="1574" spans="1:5" ht="15.5" x14ac:dyDescent="0.35">
      <c r="A1574" s="1" t="s">
        <v>1225</v>
      </c>
      <c r="B1574" s="1" t="s">
        <v>1607</v>
      </c>
      <c r="C1574">
        <v>52</v>
      </c>
      <c r="D1574" s="1" t="s">
        <v>2443</v>
      </c>
      <c r="E1574">
        <v>645</v>
      </c>
    </row>
    <row r="1575" spans="1:5" ht="15.5" x14ac:dyDescent="0.35">
      <c r="A1575" s="1" t="s">
        <v>1227</v>
      </c>
      <c r="B1575" s="1" t="s">
        <v>1563</v>
      </c>
      <c r="C1575">
        <v>8</v>
      </c>
      <c r="D1575" s="1" t="s">
        <v>2444</v>
      </c>
      <c r="E1575">
        <v>646</v>
      </c>
    </row>
    <row r="1576" spans="1:5" ht="15.5" x14ac:dyDescent="0.35">
      <c r="A1576" s="1" t="s">
        <v>3638</v>
      </c>
      <c r="B1576" s="1" t="s">
        <v>1660</v>
      </c>
      <c r="C1576">
        <v>105</v>
      </c>
      <c r="D1576" s="1" t="s">
        <v>2445</v>
      </c>
      <c r="E1576">
        <v>647</v>
      </c>
    </row>
    <row r="1577" spans="1:5" ht="15.5" x14ac:dyDescent="0.35">
      <c r="A1577" s="1" t="s">
        <v>808</v>
      </c>
      <c r="B1577" s="1" t="s">
        <v>1600</v>
      </c>
      <c r="C1577">
        <v>45</v>
      </c>
      <c r="D1577" s="1" t="s">
        <v>2446</v>
      </c>
      <c r="E1577">
        <v>648</v>
      </c>
    </row>
    <row r="1578" spans="1:5" ht="15.5" x14ac:dyDescent="0.35">
      <c r="A1578" s="1" t="s">
        <v>1228</v>
      </c>
      <c r="B1578" s="1" t="s">
        <v>1567</v>
      </c>
      <c r="C1578">
        <v>12</v>
      </c>
      <c r="D1578" s="1" t="s">
        <v>2447</v>
      </c>
      <c r="E1578">
        <v>649</v>
      </c>
    </row>
    <row r="1579" spans="1:5" ht="15.5" x14ac:dyDescent="0.35">
      <c r="A1579" s="1" t="s">
        <v>1521</v>
      </c>
      <c r="B1579" s="1" t="s">
        <v>1567</v>
      </c>
      <c r="C1579">
        <v>12</v>
      </c>
      <c r="D1579" s="1" t="s">
        <v>2447</v>
      </c>
      <c r="E1579">
        <v>649</v>
      </c>
    </row>
    <row r="1580" spans="1:5" ht="15.5" x14ac:dyDescent="0.35">
      <c r="A1580" s="1" t="s">
        <v>1230</v>
      </c>
      <c r="B1580" s="1" t="s">
        <v>1567</v>
      </c>
      <c r="C1580">
        <v>12</v>
      </c>
      <c r="D1580" s="1" t="s">
        <v>2448</v>
      </c>
      <c r="E1580">
        <v>650</v>
      </c>
    </row>
    <row r="1581" spans="1:5" ht="15.5" x14ac:dyDescent="0.35">
      <c r="A1581" s="1" t="s">
        <v>1237</v>
      </c>
      <c r="B1581" s="1" t="s">
        <v>1678</v>
      </c>
      <c r="C1581">
        <v>123</v>
      </c>
      <c r="D1581" s="1" t="s">
        <v>2450</v>
      </c>
      <c r="E1581">
        <v>652</v>
      </c>
    </row>
    <row r="1582" spans="1:5" ht="15.5" x14ac:dyDescent="0.35">
      <c r="A1582" s="1" t="s">
        <v>1523</v>
      </c>
      <c r="B1582" s="1" t="s">
        <v>1713</v>
      </c>
      <c r="C1582">
        <v>158</v>
      </c>
      <c r="D1582" s="1" t="s">
        <v>2450</v>
      </c>
      <c r="E1582">
        <v>652</v>
      </c>
    </row>
    <row r="1583" spans="1:5" ht="15.5" x14ac:dyDescent="0.35">
      <c r="A1583" s="1" t="s">
        <v>1243</v>
      </c>
      <c r="B1583" s="1" t="s">
        <v>1585</v>
      </c>
      <c r="C1583">
        <v>30</v>
      </c>
      <c r="D1583" s="1" t="s">
        <v>2451</v>
      </c>
      <c r="E1583">
        <v>653</v>
      </c>
    </row>
    <row r="1584" spans="1:5" ht="15.5" x14ac:dyDescent="0.35">
      <c r="A1584" s="1" t="s">
        <v>1244</v>
      </c>
      <c r="B1584" s="1" t="s">
        <v>1585</v>
      </c>
      <c r="C1584">
        <v>30</v>
      </c>
      <c r="D1584" s="1" t="s">
        <v>2452</v>
      </c>
      <c r="E1584">
        <v>654</v>
      </c>
    </row>
    <row r="1585" spans="1:5" ht="15.5" x14ac:dyDescent="0.35">
      <c r="A1585" s="1" t="s">
        <v>1527</v>
      </c>
      <c r="B1585" s="1" t="s">
        <v>1570</v>
      </c>
      <c r="C1585">
        <v>15</v>
      </c>
      <c r="D1585" s="1" t="s">
        <v>2452</v>
      </c>
      <c r="E1585">
        <v>654</v>
      </c>
    </row>
    <row r="1586" spans="1:5" ht="15.5" x14ac:dyDescent="0.35">
      <c r="A1586" s="1" t="s">
        <v>277</v>
      </c>
      <c r="B1586" s="1" t="s">
        <v>1557</v>
      </c>
      <c r="C1586">
        <v>2</v>
      </c>
      <c r="D1586" s="1" t="s">
        <v>2453</v>
      </c>
      <c r="E1586">
        <v>655</v>
      </c>
    </row>
    <row r="1587" spans="1:5" ht="15.5" x14ac:dyDescent="0.35">
      <c r="A1587" s="1" t="s">
        <v>1246</v>
      </c>
      <c r="B1587" s="1" t="s">
        <v>1618</v>
      </c>
      <c r="C1587">
        <v>63</v>
      </c>
      <c r="D1587" s="1" t="s">
        <v>2454</v>
      </c>
      <c r="E1587">
        <v>656</v>
      </c>
    </row>
    <row r="1588" spans="1:5" ht="15.5" x14ac:dyDescent="0.35">
      <c r="A1588" s="1" t="s">
        <v>1385</v>
      </c>
      <c r="B1588" s="3" t="s">
        <v>1569</v>
      </c>
      <c r="C1588">
        <v>14</v>
      </c>
      <c r="D1588" s="2" t="s">
        <v>2454</v>
      </c>
      <c r="E1588">
        <v>656</v>
      </c>
    </row>
    <row r="1589" spans="1:5" ht="15.5" x14ac:dyDescent="0.35">
      <c r="A1589" s="1" t="s">
        <v>59</v>
      </c>
      <c r="B1589" s="1" t="s">
        <v>1702</v>
      </c>
      <c r="C1589">
        <v>147</v>
      </c>
      <c r="D1589" s="1" t="s">
        <v>2455</v>
      </c>
      <c r="E1589">
        <v>657</v>
      </c>
    </row>
    <row r="1590" spans="1:5" ht="15.5" x14ac:dyDescent="0.35">
      <c r="A1590" s="1" t="s">
        <v>481</v>
      </c>
      <c r="B1590" s="1" t="s">
        <v>1573</v>
      </c>
      <c r="C1590">
        <v>18</v>
      </c>
      <c r="D1590" s="1" t="s">
        <v>2456</v>
      </c>
      <c r="E1590">
        <v>658</v>
      </c>
    </row>
    <row r="1591" spans="1:5" ht="15.5" x14ac:dyDescent="0.35">
      <c r="A1591" s="1" t="s">
        <v>270</v>
      </c>
      <c r="B1591" s="1" t="s">
        <v>1600</v>
      </c>
      <c r="C1591">
        <v>45</v>
      </c>
      <c r="D1591" s="1" t="s">
        <v>2457</v>
      </c>
      <c r="E1591">
        <v>659</v>
      </c>
    </row>
    <row r="1592" spans="1:5" ht="15.5" x14ac:dyDescent="0.35">
      <c r="A1592" s="1" t="s">
        <v>275</v>
      </c>
      <c r="B1592" s="1" t="s">
        <v>1573</v>
      </c>
      <c r="C1592">
        <v>18</v>
      </c>
      <c r="D1592" s="1" t="s">
        <v>2458</v>
      </c>
      <c r="E1592">
        <v>660</v>
      </c>
    </row>
    <row r="1593" spans="1:5" ht="15.5" x14ac:dyDescent="0.35">
      <c r="A1593" s="1" t="s">
        <v>50</v>
      </c>
      <c r="B1593" s="1" t="s">
        <v>1557</v>
      </c>
      <c r="C1593">
        <v>2</v>
      </c>
      <c r="D1593" s="1" t="s">
        <v>2459</v>
      </c>
      <c r="E1593">
        <v>661</v>
      </c>
    </row>
    <row r="1594" spans="1:5" ht="15.5" x14ac:dyDescent="0.35">
      <c r="A1594" s="1" t="s">
        <v>1358</v>
      </c>
      <c r="B1594" s="1" t="s">
        <v>1572</v>
      </c>
      <c r="C1594">
        <v>17</v>
      </c>
      <c r="D1594" s="1" t="s">
        <v>2459</v>
      </c>
      <c r="E1594">
        <v>661</v>
      </c>
    </row>
    <row r="1595" spans="1:5" ht="15.5" x14ac:dyDescent="0.35">
      <c r="A1595" s="1" t="s">
        <v>1250</v>
      </c>
      <c r="B1595" s="1" t="s">
        <v>1573</v>
      </c>
      <c r="C1595">
        <v>18</v>
      </c>
      <c r="D1595" s="1" t="s">
        <v>2460</v>
      </c>
      <c r="E1595">
        <v>662</v>
      </c>
    </row>
    <row r="1596" spans="1:5" ht="15.5" x14ac:dyDescent="0.35">
      <c r="A1596" s="1" t="s">
        <v>1251</v>
      </c>
      <c r="B1596" s="1" t="s">
        <v>1563</v>
      </c>
      <c r="C1596">
        <v>8</v>
      </c>
      <c r="D1596" s="1" t="s">
        <v>2461</v>
      </c>
      <c r="E1596">
        <v>663</v>
      </c>
    </row>
    <row r="1597" spans="1:5" ht="15.5" x14ac:dyDescent="0.35">
      <c r="A1597" s="1" t="s">
        <v>972</v>
      </c>
      <c r="B1597" s="1" t="s">
        <v>1563</v>
      </c>
      <c r="C1597">
        <v>8</v>
      </c>
      <c r="D1597" s="1" t="s">
        <v>2462</v>
      </c>
      <c r="E1597">
        <v>664</v>
      </c>
    </row>
    <row r="1598" spans="1:5" ht="15.5" x14ac:dyDescent="0.35">
      <c r="A1598" s="1" t="s">
        <v>1253</v>
      </c>
      <c r="B1598" s="1" t="s">
        <v>1571</v>
      </c>
      <c r="C1598">
        <v>16</v>
      </c>
      <c r="D1598" s="1" t="s">
        <v>2464</v>
      </c>
      <c r="E1598">
        <v>666</v>
      </c>
    </row>
    <row r="1599" spans="1:5" ht="15.5" x14ac:dyDescent="0.35">
      <c r="A1599" s="1" t="s">
        <v>1254</v>
      </c>
      <c r="B1599" s="1" t="s">
        <v>1563</v>
      </c>
      <c r="C1599">
        <v>8</v>
      </c>
      <c r="D1599" s="1" t="s">
        <v>2465</v>
      </c>
      <c r="E1599">
        <v>667</v>
      </c>
    </row>
    <row r="1600" spans="1:5" ht="15.5" x14ac:dyDescent="0.35">
      <c r="A1600" s="1" t="s">
        <v>1256</v>
      </c>
      <c r="B1600" s="1" t="s">
        <v>1678</v>
      </c>
      <c r="C1600">
        <v>123</v>
      </c>
      <c r="D1600" s="1" t="s">
        <v>2466</v>
      </c>
      <c r="E1600">
        <v>668</v>
      </c>
    </row>
    <row r="1601" spans="1:5" ht="15.5" x14ac:dyDescent="0.35">
      <c r="A1601" s="1" t="s">
        <v>1257</v>
      </c>
      <c r="B1601" s="1" t="s">
        <v>1681</v>
      </c>
      <c r="C1601">
        <v>126</v>
      </c>
      <c r="D1601" s="1" t="s">
        <v>2467</v>
      </c>
      <c r="E1601">
        <v>669</v>
      </c>
    </row>
    <row r="1602" spans="1:5" ht="15.5" x14ac:dyDescent="0.35">
      <c r="A1602" s="1" t="s">
        <v>1258</v>
      </c>
      <c r="B1602" s="1" t="s">
        <v>1573</v>
      </c>
      <c r="C1602">
        <v>18</v>
      </c>
      <c r="D1602" s="1" t="s">
        <v>2468</v>
      </c>
      <c r="E1602">
        <v>670</v>
      </c>
    </row>
    <row r="1603" spans="1:5" ht="15.5" x14ac:dyDescent="0.35">
      <c r="A1603" s="1" t="s">
        <v>1259</v>
      </c>
      <c r="B1603" s="1" t="s">
        <v>1563</v>
      </c>
      <c r="C1603">
        <v>8</v>
      </c>
      <c r="D1603" s="1" t="s">
        <v>2469</v>
      </c>
      <c r="E1603">
        <v>671</v>
      </c>
    </row>
    <row r="1604" spans="1:5" ht="15.5" x14ac:dyDescent="0.35">
      <c r="A1604" s="1" t="s">
        <v>27</v>
      </c>
      <c r="B1604" s="1" t="s">
        <v>1770</v>
      </c>
      <c r="C1604">
        <v>215</v>
      </c>
      <c r="D1604" s="1" t="s">
        <v>2470</v>
      </c>
      <c r="E1604">
        <v>672</v>
      </c>
    </row>
    <row r="1605" spans="1:5" ht="15.5" x14ac:dyDescent="0.35">
      <c r="A1605" s="1" t="s">
        <v>251</v>
      </c>
      <c r="B1605" s="1" t="s">
        <v>1600</v>
      </c>
      <c r="C1605">
        <v>45</v>
      </c>
      <c r="D1605" s="1" t="s">
        <v>2471</v>
      </c>
      <c r="E1605">
        <v>673</v>
      </c>
    </row>
    <row r="1606" spans="1:5" ht="15.5" x14ac:dyDescent="0.35">
      <c r="A1606" s="1" t="s">
        <v>1145</v>
      </c>
      <c r="B1606" s="1" t="s">
        <v>1563</v>
      </c>
      <c r="C1606">
        <v>8</v>
      </c>
      <c r="D1606" s="1" t="s">
        <v>2472</v>
      </c>
      <c r="E1606">
        <v>674</v>
      </c>
    </row>
    <row r="1607" spans="1:5" ht="15.5" x14ac:dyDescent="0.35">
      <c r="A1607" s="1" t="s">
        <v>1261</v>
      </c>
      <c r="B1607" s="1" t="s">
        <v>1771</v>
      </c>
      <c r="C1607">
        <v>216</v>
      </c>
      <c r="D1607" s="1" t="s">
        <v>2473</v>
      </c>
      <c r="E1607">
        <v>675</v>
      </c>
    </row>
    <row r="1608" spans="1:5" ht="15.5" x14ac:dyDescent="0.35">
      <c r="A1608" s="1" t="s">
        <v>1262</v>
      </c>
      <c r="B1608" s="1" t="s">
        <v>1600</v>
      </c>
      <c r="C1608">
        <v>45</v>
      </c>
      <c r="D1608" s="1" t="s">
        <v>2474</v>
      </c>
      <c r="E1608">
        <v>676</v>
      </c>
    </row>
    <row r="1609" spans="1:5" ht="15.5" x14ac:dyDescent="0.35">
      <c r="A1609" s="1" t="s">
        <v>1265</v>
      </c>
      <c r="B1609" s="1" t="s">
        <v>1562</v>
      </c>
      <c r="C1609">
        <v>7</v>
      </c>
      <c r="D1609" s="1" t="s">
        <v>2475</v>
      </c>
      <c r="E1609">
        <v>677</v>
      </c>
    </row>
    <row r="1610" spans="1:5" ht="15.5" x14ac:dyDescent="0.35">
      <c r="A1610" s="1" t="s">
        <v>1272</v>
      </c>
      <c r="B1610" s="1" t="s">
        <v>1563</v>
      </c>
      <c r="C1610">
        <v>8</v>
      </c>
      <c r="D1610" s="1" t="s">
        <v>2476</v>
      </c>
      <c r="E1610">
        <v>678</v>
      </c>
    </row>
    <row r="1611" spans="1:5" ht="15.5" x14ac:dyDescent="0.35">
      <c r="A1611" s="1" t="s">
        <v>1028</v>
      </c>
      <c r="B1611" s="1" t="s">
        <v>1567</v>
      </c>
      <c r="C1611">
        <v>12</v>
      </c>
      <c r="D1611" s="1" t="s">
        <v>2477</v>
      </c>
      <c r="E1611">
        <v>679</v>
      </c>
    </row>
    <row r="1612" spans="1:5" ht="15.5" x14ac:dyDescent="0.35">
      <c r="A1612" s="1" t="s">
        <v>44</v>
      </c>
      <c r="B1612" s="1" t="s">
        <v>1556</v>
      </c>
      <c r="C1612">
        <v>1</v>
      </c>
      <c r="D1612" s="1" t="s">
        <v>2478</v>
      </c>
      <c r="E1612">
        <v>680</v>
      </c>
    </row>
    <row r="1613" spans="1:5" ht="15.5" x14ac:dyDescent="0.35">
      <c r="A1613" s="1" t="s">
        <v>1275</v>
      </c>
      <c r="B1613" s="1" t="s">
        <v>1600</v>
      </c>
      <c r="C1613">
        <v>45</v>
      </c>
      <c r="D1613" s="1" t="s">
        <v>2479</v>
      </c>
      <c r="E1613">
        <v>681</v>
      </c>
    </row>
    <row r="1614" spans="1:5" ht="15.5" x14ac:dyDescent="0.35">
      <c r="A1614" s="1" t="s">
        <v>1276</v>
      </c>
      <c r="B1614" s="1" t="s">
        <v>1617</v>
      </c>
      <c r="C1614">
        <v>62</v>
      </c>
      <c r="D1614" s="1" t="s">
        <v>2480</v>
      </c>
      <c r="E1614">
        <v>682</v>
      </c>
    </row>
    <row r="1615" spans="1:5" ht="15.5" x14ac:dyDescent="0.35">
      <c r="A1615" s="1" t="s">
        <v>516</v>
      </c>
      <c r="B1615" s="1" t="s">
        <v>1710</v>
      </c>
      <c r="C1615">
        <v>155</v>
      </c>
      <c r="D1615" s="1" t="s">
        <v>2481</v>
      </c>
      <c r="E1615">
        <v>683</v>
      </c>
    </row>
    <row r="1616" spans="1:5" ht="15.5" x14ac:dyDescent="0.35">
      <c r="A1616" s="1" t="s">
        <v>1280</v>
      </c>
      <c r="B1616" s="1" t="s">
        <v>1775</v>
      </c>
      <c r="C1616">
        <v>220</v>
      </c>
      <c r="D1616" s="1" t="s">
        <v>2482</v>
      </c>
      <c r="E1616">
        <v>684</v>
      </c>
    </row>
    <row r="1617" spans="1:5" ht="15.5" x14ac:dyDescent="0.35">
      <c r="A1617" s="1" t="s">
        <v>1281</v>
      </c>
      <c r="B1617" s="1" t="s">
        <v>1621</v>
      </c>
      <c r="C1617">
        <v>66</v>
      </c>
      <c r="D1617" s="1" t="s">
        <v>2483</v>
      </c>
      <c r="E1617">
        <v>685</v>
      </c>
    </row>
    <row r="1618" spans="1:5" ht="15.5" x14ac:dyDescent="0.35">
      <c r="A1618" s="1" t="s">
        <v>1283</v>
      </c>
      <c r="B1618" s="1" t="s">
        <v>1639</v>
      </c>
      <c r="C1618">
        <v>84</v>
      </c>
      <c r="D1618" s="1" t="s">
        <v>2484</v>
      </c>
      <c r="E1618">
        <v>686</v>
      </c>
    </row>
    <row r="1619" spans="1:5" ht="15.5" x14ac:dyDescent="0.35">
      <c r="A1619" s="1" t="s">
        <v>1285</v>
      </c>
      <c r="B1619" s="1" t="s">
        <v>1737</v>
      </c>
      <c r="C1619">
        <v>182</v>
      </c>
      <c r="D1619" s="1" t="s">
        <v>2485</v>
      </c>
      <c r="E1619">
        <v>687</v>
      </c>
    </row>
    <row r="1620" spans="1:5" ht="15.5" x14ac:dyDescent="0.35">
      <c r="A1620" s="1" t="s">
        <v>1287</v>
      </c>
      <c r="B1620" s="1" t="s">
        <v>1600</v>
      </c>
      <c r="C1620">
        <v>45</v>
      </c>
      <c r="D1620" s="1" t="s">
        <v>2486</v>
      </c>
      <c r="E1620">
        <v>688</v>
      </c>
    </row>
    <row r="1621" spans="1:5" ht="15.5" x14ac:dyDescent="0.35">
      <c r="A1621" s="1" t="s">
        <v>1097</v>
      </c>
      <c r="B1621" s="1" t="s">
        <v>1569</v>
      </c>
      <c r="C1621">
        <v>14</v>
      </c>
      <c r="D1621" s="1" t="s">
        <v>2487</v>
      </c>
      <c r="E1621">
        <v>689</v>
      </c>
    </row>
    <row r="1622" spans="1:5" ht="15.5" x14ac:dyDescent="0.35">
      <c r="A1622" s="1" t="s">
        <v>1289</v>
      </c>
      <c r="B1622" s="1" t="s">
        <v>1570</v>
      </c>
      <c r="C1622">
        <v>15</v>
      </c>
      <c r="D1622" s="1" t="s">
        <v>2488</v>
      </c>
      <c r="E1622">
        <v>690</v>
      </c>
    </row>
    <row r="1623" spans="1:5" ht="15.5" x14ac:dyDescent="0.35">
      <c r="A1623" s="1" t="s">
        <v>1291</v>
      </c>
      <c r="B1623" s="1" t="s">
        <v>1563</v>
      </c>
      <c r="C1623">
        <v>8</v>
      </c>
      <c r="D1623" s="1" t="s">
        <v>2489</v>
      </c>
      <c r="E1623">
        <v>691</v>
      </c>
    </row>
    <row r="1624" spans="1:5" ht="15.5" x14ac:dyDescent="0.35">
      <c r="A1624" s="1" t="s">
        <v>1293</v>
      </c>
      <c r="B1624" s="1" t="s">
        <v>1607</v>
      </c>
      <c r="C1624">
        <v>52</v>
      </c>
      <c r="D1624" s="1" t="s">
        <v>2490</v>
      </c>
      <c r="E1624">
        <v>692</v>
      </c>
    </row>
    <row r="1625" spans="1:5" ht="15.5" x14ac:dyDescent="0.35">
      <c r="A1625" s="1" t="s">
        <v>1294</v>
      </c>
      <c r="B1625" s="1" t="s">
        <v>1557</v>
      </c>
      <c r="C1625">
        <v>2</v>
      </c>
      <c r="D1625" s="1" t="s">
        <v>2491</v>
      </c>
      <c r="E1625">
        <v>693</v>
      </c>
    </row>
    <row r="1626" spans="1:5" ht="15.5" x14ac:dyDescent="0.35">
      <c r="A1626" s="1" t="s">
        <v>763</v>
      </c>
      <c r="B1626" s="1" t="s">
        <v>1621</v>
      </c>
      <c r="C1626">
        <v>66</v>
      </c>
      <c r="D1626" s="1" t="s">
        <v>2492</v>
      </c>
      <c r="E1626">
        <v>694</v>
      </c>
    </row>
    <row r="1627" spans="1:5" ht="15.5" x14ac:dyDescent="0.35">
      <c r="A1627" s="1" t="s">
        <v>680</v>
      </c>
      <c r="B1627" s="1" t="s">
        <v>1557</v>
      </c>
      <c r="C1627">
        <v>2</v>
      </c>
      <c r="D1627" s="1" t="s">
        <v>2493</v>
      </c>
      <c r="E1627">
        <v>695</v>
      </c>
    </row>
    <row r="1628" spans="1:5" ht="15.5" x14ac:dyDescent="0.35">
      <c r="A1628" s="1" t="s">
        <v>1327</v>
      </c>
      <c r="B1628" s="1" t="s">
        <v>1563</v>
      </c>
      <c r="C1628">
        <v>8</v>
      </c>
      <c r="D1628" s="1" t="s">
        <v>2493</v>
      </c>
      <c r="E1628">
        <v>695</v>
      </c>
    </row>
    <row r="1629" spans="1:5" ht="15.5" x14ac:dyDescent="0.35">
      <c r="A1629" s="1" t="s">
        <v>887</v>
      </c>
      <c r="B1629" s="1" t="s">
        <v>1610</v>
      </c>
      <c r="C1629">
        <v>55</v>
      </c>
      <c r="D1629" s="1" t="s">
        <v>2493</v>
      </c>
      <c r="E1629">
        <v>695</v>
      </c>
    </row>
    <row r="1630" spans="1:5" ht="15.5" x14ac:dyDescent="0.35">
      <c r="A1630" s="1" t="s">
        <v>1299</v>
      </c>
      <c r="B1630" s="1" t="s">
        <v>1683</v>
      </c>
      <c r="C1630">
        <v>128</v>
      </c>
      <c r="D1630" s="1" t="s">
        <v>2494</v>
      </c>
      <c r="E1630">
        <v>696</v>
      </c>
    </row>
    <row r="1631" spans="1:5" ht="15.5" x14ac:dyDescent="0.35">
      <c r="A1631" s="1" t="s">
        <v>1304</v>
      </c>
      <c r="B1631" s="1" t="s">
        <v>1573</v>
      </c>
      <c r="C1631">
        <v>18</v>
      </c>
      <c r="D1631" s="1" t="s">
        <v>2495</v>
      </c>
      <c r="E1631">
        <v>697</v>
      </c>
    </row>
    <row r="1632" spans="1:5" ht="15.5" x14ac:dyDescent="0.35">
      <c r="A1632" s="1" t="s">
        <v>1306</v>
      </c>
      <c r="B1632" s="1" t="s">
        <v>1573</v>
      </c>
      <c r="C1632">
        <v>18</v>
      </c>
      <c r="D1632" s="1" t="s">
        <v>2496</v>
      </c>
      <c r="E1632">
        <v>698</v>
      </c>
    </row>
    <row r="1633" spans="1:5" ht="15.5" x14ac:dyDescent="0.35">
      <c r="A1633" s="1" t="s">
        <v>1218</v>
      </c>
      <c r="B1633" s="1" t="s">
        <v>1556</v>
      </c>
      <c r="C1633">
        <v>1</v>
      </c>
      <c r="D1633" s="1" t="s">
        <v>2497</v>
      </c>
      <c r="E1633">
        <v>699</v>
      </c>
    </row>
    <row r="1634" spans="1:5" ht="15.5" x14ac:dyDescent="0.35">
      <c r="A1634" s="1" t="s">
        <v>1309</v>
      </c>
      <c r="B1634" s="1" t="s">
        <v>1559</v>
      </c>
      <c r="C1634">
        <v>4</v>
      </c>
      <c r="D1634" s="1" t="s">
        <v>2498</v>
      </c>
      <c r="E1634">
        <v>700</v>
      </c>
    </row>
    <row r="1635" spans="1:5" ht="15.5" x14ac:dyDescent="0.35">
      <c r="A1635" s="1" t="s">
        <v>1311</v>
      </c>
      <c r="B1635" s="1" t="s">
        <v>1567</v>
      </c>
      <c r="C1635">
        <v>12</v>
      </c>
      <c r="D1635" s="1" t="s">
        <v>2499</v>
      </c>
      <c r="E1635">
        <v>701</v>
      </c>
    </row>
    <row r="1636" spans="1:5" ht="15.5" x14ac:dyDescent="0.35">
      <c r="A1636" s="1" t="s">
        <v>1313</v>
      </c>
      <c r="B1636" s="1" t="s">
        <v>1628</v>
      </c>
      <c r="C1636">
        <v>73</v>
      </c>
      <c r="D1636" s="1" t="s">
        <v>2500</v>
      </c>
      <c r="E1636">
        <v>702</v>
      </c>
    </row>
    <row r="1637" spans="1:5" ht="15.5" x14ac:dyDescent="0.35">
      <c r="A1637" s="1" t="s">
        <v>3634</v>
      </c>
      <c r="B1637" s="1" t="s">
        <v>1567</v>
      </c>
      <c r="C1637">
        <v>12</v>
      </c>
      <c r="D1637" s="1" t="s">
        <v>2501</v>
      </c>
      <c r="E1637">
        <v>703</v>
      </c>
    </row>
    <row r="1638" spans="1:5" ht="15.5" x14ac:dyDescent="0.35">
      <c r="A1638" s="1" t="s">
        <v>1322</v>
      </c>
      <c r="B1638" s="1" t="s">
        <v>1781</v>
      </c>
      <c r="C1638">
        <v>226</v>
      </c>
      <c r="D1638" s="1" t="s">
        <v>2502</v>
      </c>
      <c r="E1638">
        <v>704</v>
      </c>
    </row>
    <row r="1639" spans="1:5" ht="15.5" x14ac:dyDescent="0.35">
      <c r="A1639" s="1" t="s">
        <v>1324</v>
      </c>
      <c r="B1639" s="1" t="s">
        <v>1626</v>
      </c>
      <c r="C1639">
        <v>71</v>
      </c>
      <c r="D1639" s="1" t="s">
        <v>2503</v>
      </c>
      <c r="E1639">
        <v>705</v>
      </c>
    </row>
    <row r="1640" spans="1:5" ht="15.5" x14ac:dyDescent="0.35">
      <c r="A1640" s="1" t="s">
        <v>1367</v>
      </c>
      <c r="B1640" s="1" t="s">
        <v>1556</v>
      </c>
      <c r="C1640">
        <v>1</v>
      </c>
      <c r="D1640" s="1" t="s">
        <v>2503</v>
      </c>
      <c r="E1640">
        <v>705</v>
      </c>
    </row>
    <row r="1641" spans="1:5" ht="15.5" x14ac:dyDescent="0.35">
      <c r="A1641" s="1" t="s">
        <v>3647</v>
      </c>
      <c r="B1641" s="1" t="s">
        <v>1573</v>
      </c>
      <c r="C1641">
        <v>18</v>
      </c>
      <c r="D1641" s="1" t="s">
        <v>2504</v>
      </c>
      <c r="E1641">
        <v>706</v>
      </c>
    </row>
    <row r="1642" spans="1:5" ht="15.5" x14ac:dyDescent="0.35">
      <c r="A1642" s="1" t="s">
        <v>1528</v>
      </c>
      <c r="B1642" s="1" t="s">
        <v>1610</v>
      </c>
      <c r="C1642">
        <v>55</v>
      </c>
      <c r="D1642" s="1" t="s">
        <v>2504</v>
      </c>
      <c r="E1642">
        <v>706</v>
      </c>
    </row>
    <row r="1643" spans="1:5" ht="15.5" x14ac:dyDescent="0.35">
      <c r="A1643" s="1" t="s">
        <v>1326</v>
      </c>
      <c r="B1643" s="1" t="s">
        <v>1557</v>
      </c>
      <c r="C1643">
        <v>2</v>
      </c>
      <c r="D1643" s="1" t="s">
        <v>2505</v>
      </c>
      <c r="E1643">
        <v>707</v>
      </c>
    </row>
    <row r="1644" spans="1:5" ht="15.5" x14ac:dyDescent="0.35">
      <c r="A1644" s="1" t="s">
        <v>1328</v>
      </c>
      <c r="B1644" s="1" t="s">
        <v>1693</v>
      </c>
      <c r="C1644">
        <v>138</v>
      </c>
      <c r="D1644" s="1" t="s">
        <v>2506</v>
      </c>
      <c r="E1644">
        <v>708</v>
      </c>
    </row>
    <row r="1645" spans="1:5" ht="15.5" x14ac:dyDescent="0.35">
      <c r="A1645" s="1" t="s">
        <v>1329</v>
      </c>
      <c r="B1645" s="1" t="s">
        <v>1567</v>
      </c>
      <c r="C1645">
        <v>12</v>
      </c>
      <c r="D1645" s="1" t="s">
        <v>2507</v>
      </c>
      <c r="E1645">
        <v>709</v>
      </c>
    </row>
    <row r="1646" spans="1:5" ht="15.5" x14ac:dyDescent="0.35">
      <c r="A1646" s="1" t="s">
        <v>1335</v>
      </c>
      <c r="B1646" s="1" t="s">
        <v>1563</v>
      </c>
      <c r="C1646">
        <v>8</v>
      </c>
      <c r="D1646" s="1" t="s">
        <v>2508</v>
      </c>
      <c r="E1646">
        <v>710</v>
      </c>
    </row>
    <row r="1647" spans="1:5" ht="15.5" x14ac:dyDescent="0.35">
      <c r="A1647" s="1" t="s">
        <v>1337</v>
      </c>
      <c r="B1647" s="1" t="s">
        <v>1563</v>
      </c>
      <c r="C1647">
        <v>8</v>
      </c>
      <c r="D1647" s="2" t="s">
        <v>2509</v>
      </c>
      <c r="E1647">
        <v>711</v>
      </c>
    </row>
    <row r="1648" spans="1:5" ht="15.5" x14ac:dyDescent="0.35">
      <c r="A1648" s="1" t="s">
        <v>1338</v>
      </c>
      <c r="B1648" s="1" t="s">
        <v>1569</v>
      </c>
      <c r="C1648">
        <v>14</v>
      </c>
      <c r="D1648" s="1" t="s">
        <v>2510</v>
      </c>
      <c r="E1648">
        <v>712</v>
      </c>
    </row>
    <row r="1649" spans="1:5" ht="15.5" x14ac:dyDescent="0.35">
      <c r="A1649" s="1" t="s">
        <v>1339</v>
      </c>
      <c r="B1649" s="1" t="s">
        <v>1572</v>
      </c>
      <c r="C1649">
        <v>17</v>
      </c>
      <c r="D1649" s="1" t="s">
        <v>2511</v>
      </c>
      <c r="E1649">
        <v>713</v>
      </c>
    </row>
    <row r="1650" spans="1:5" ht="15.5" x14ac:dyDescent="0.35">
      <c r="A1650" s="1" t="s">
        <v>1341</v>
      </c>
      <c r="B1650" s="1" t="s">
        <v>1600</v>
      </c>
      <c r="C1650">
        <v>45</v>
      </c>
      <c r="D1650" s="1" t="s">
        <v>2512</v>
      </c>
      <c r="E1650">
        <v>714</v>
      </c>
    </row>
    <row r="1651" spans="1:5" ht="15.5" x14ac:dyDescent="0.35">
      <c r="A1651" s="1" t="s">
        <v>1475</v>
      </c>
      <c r="B1651" s="1" t="s">
        <v>1600</v>
      </c>
      <c r="C1651">
        <v>45</v>
      </c>
      <c r="D1651" s="1" t="s">
        <v>2512</v>
      </c>
      <c r="E1651">
        <v>714</v>
      </c>
    </row>
    <row r="1652" spans="1:5" ht="15.5" x14ac:dyDescent="0.35">
      <c r="A1652" s="1" t="s">
        <v>1343</v>
      </c>
      <c r="B1652" s="1" t="s">
        <v>1600</v>
      </c>
      <c r="C1652">
        <v>45</v>
      </c>
      <c r="D1652" s="1" t="s">
        <v>2513</v>
      </c>
      <c r="E1652">
        <v>715</v>
      </c>
    </row>
    <row r="1653" spans="1:5" ht="15.5" x14ac:dyDescent="0.35">
      <c r="A1653" s="1" t="s">
        <v>1366</v>
      </c>
      <c r="B1653" s="1" t="s">
        <v>1573</v>
      </c>
      <c r="C1653">
        <v>18</v>
      </c>
      <c r="D1653" s="1" t="s">
        <v>2514</v>
      </c>
      <c r="E1653">
        <v>716</v>
      </c>
    </row>
    <row r="1654" spans="1:5" ht="15.5" x14ac:dyDescent="0.35">
      <c r="A1654" s="1" t="s">
        <v>1368</v>
      </c>
      <c r="B1654" s="1" t="s">
        <v>1563</v>
      </c>
      <c r="C1654">
        <v>8</v>
      </c>
      <c r="D1654" s="1" t="s">
        <v>2515</v>
      </c>
      <c r="E1654">
        <v>717</v>
      </c>
    </row>
    <row r="1655" spans="1:5" ht="15.5" x14ac:dyDescent="0.35">
      <c r="A1655" s="1" t="s">
        <v>3652</v>
      </c>
      <c r="B1655" s="3" t="s">
        <v>1785</v>
      </c>
      <c r="C1655">
        <v>230</v>
      </c>
      <c r="D1655" s="2" t="s">
        <v>2516</v>
      </c>
      <c r="E1655">
        <v>718</v>
      </c>
    </row>
    <row r="1656" spans="1:5" ht="15.5" x14ac:dyDescent="0.35">
      <c r="A1656" s="1" t="s">
        <v>1068</v>
      </c>
      <c r="B1656" s="3" t="s">
        <v>1560</v>
      </c>
      <c r="C1656">
        <v>5</v>
      </c>
      <c r="D1656" s="2" t="s">
        <v>2517</v>
      </c>
      <c r="E1656">
        <v>719</v>
      </c>
    </row>
    <row r="1657" spans="1:5" ht="15.5" x14ac:dyDescent="0.35">
      <c r="A1657" s="1" t="s">
        <v>122</v>
      </c>
      <c r="B1657" s="3" t="s">
        <v>1569</v>
      </c>
      <c r="C1657">
        <v>14</v>
      </c>
      <c r="D1657" s="2" t="s">
        <v>2518</v>
      </c>
      <c r="E1657">
        <v>720</v>
      </c>
    </row>
    <row r="1658" spans="1:5" ht="15.5" x14ac:dyDescent="0.35">
      <c r="A1658" s="1" t="s">
        <v>1380</v>
      </c>
      <c r="B1658" s="3" t="s">
        <v>1786</v>
      </c>
      <c r="C1658">
        <v>231</v>
      </c>
      <c r="D1658" s="2" t="s">
        <v>2519</v>
      </c>
      <c r="E1658">
        <v>721</v>
      </c>
    </row>
    <row r="1659" spans="1:5" ht="15.5" x14ac:dyDescent="0.35">
      <c r="A1659" s="1" t="s">
        <v>1386</v>
      </c>
      <c r="B1659" s="3" t="s">
        <v>1623</v>
      </c>
      <c r="C1659">
        <v>68</v>
      </c>
      <c r="D1659" s="2" t="s">
        <v>2520</v>
      </c>
      <c r="E1659">
        <v>722</v>
      </c>
    </row>
    <row r="1660" spans="1:5" ht="15.5" x14ac:dyDescent="0.35">
      <c r="A1660" s="1" t="s">
        <v>1391</v>
      </c>
      <c r="B1660" s="1" t="s">
        <v>1573</v>
      </c>
      <c r="C1660">
        <v>18</v>
      </c>
      <c r="D1660" s="2" t="s">
        <v>2521</v>
      </c>
      <c r="E1660">
        <v>723</v>
      </c>
    </row>
    <row r="1661" spans="1:5" ht="15.5" x14ac:dyDescent="0.35">
      <c r="A1661" s="1" t="s">
        <v>1393</v>
      </c>
      <c r="B1661" s="1" t="s">
        <v>1573</v>
      </c>
      <c r="C1661">
        <v>18</v>
      </c>
      <c r="D1661" s="2" t="s">
        <v>2522</v>
      </c>
      <c r="E1661">
        <v>724</v>
      </c>
    </row>
    <row r="1662" spans="1:5" ht="15.5" x14ac:dyDescent="0.35">
      <c r="A1662" s="1" t="s">
        <v>1394</v>
      </c>
      <c r="B1662" s="3" t="s">
        <v>1713</v>
      </c>
      <c r="C1662">
        <v>158</v>
      </c>
      <c r="D1662" s="2" t="s">
        <v>2523</v>
      </c>
      <c r="E1662">
        <v>725</v>
      </c>
    </row>
    <row r="1663" spans="1:5" ht="15.5" x14ac:dyDescent="0.35">
      <c r="A1663" s="1" t="s">
        <v>1396</v>
      </c>
      <c r="B1663" s="1" t="s">
        <v>1611</v>
      </c>
      <c r="C1663">
        <v>56</v>
      </c>
      <c r="D1663" s="2" t="s">
        <v>2524</v>
      </c>
      <c r="E1663">
        <v>726</v>
      </c>
    </row>
    <row r="1664" spans="1:5" ht="15.5" x14ac:dyDescent="0.35">
      <c r="A1664" s="1" t="s">
        <v>1398</v>
      </c>
      <c r="B1664" s="1" t="s">
        <v>1584</v>
      </c>
      <c r="C1664">
        <v>29</v>
      </c>
      <c r="D1664" s="1" t="s">
        <v>2525</v>
      </c>
      <c r="E1664">
        <v>727</v>
      </c>
    </row>
    <row r="1665" spans="1:5" ht="15.5" x14ac:dyDescent="0.35">
      <c r="A1665" s="1" t="s">
        <v>1400</v>
      </c>
      <c r="B1665" s="1" t="s">
        <v>1567</v>
      </c>
      <c r="C1665">
        <v>12</v>
      </c>
      <c r="D1665" s="1" t="s">
        <v>2526</v>
      </c>
      <c r="E1665">
        <v>728</v>
      </c>
    </row>
    <row r="1666" spans="1:5" ht="15.5" x14ac:dyDescent="0.35">
      <c r="A1666" s="1" t="s">
        <v>1403</v>
      </c>
      <c r="B1666" s="1" t="s">
        <v>1579</v>
      </c>
      <c r="C1666">
        <v>24</v>
      </c>
      <c r="D1666" s="1" t="s">
        <v>2527</v>
      </c>
      <c r="E1666">
        <v>729</v>
      </c>
    </row>
    <row r="1667" spans="1:5" ht="15.5" x14ac:dyDescent="0.35">
      <c r="A1667" s="1" t="s">
        <v>1404</v>
      </c>
      <c r="B1667" s="1" t="s">
        <v>1608</v>
      </c>
      <c r="C1667">
        <v>53</v>
      </c>
      <c r="D1667" s="1" t="s">
        <v>2528</v>
      </c>
      <c r="E1667">
        <v>730</v>
      </c>
    </row>
    <row r="1668" spans="1:5" ht="15.5" x14ac:dyDescent="0.35">
      <c r="A1668" s="1" t="s">
        <v>3652</v>
      </c>
      <c r="B1668" s="1" t="s">
        <v>1610</v>
      </c>
      <c r="C1668">
        <v>55</v>
      </c>
      <c r="D1668" s="1" t="s">
        <v>2529</v>
      </c>
      <c r="E1668">
        <v>731</v>
      </c>
    </row>
    <row r="1669" spans="1:5" ht="15.5" x14ac:dyDescent="0.35">
      <c r="A1669" s="1" t="s">
        <v>1407</v>
      </c>
      <c r="B1669" s="1" t="s">
        <v>1592</v>
      </c>
      <c r="C1669">
        <v>37</v>
      </c>
      <c r="D1669" s="1" t="s">
        <v>2530</v>
      </c>
      <c r="E1669">
        <v>732</v>
      </c>
    </row>
    <row r="1670" spans="1:5" ht="15.5" x14ac:dyDescent="0.35">
      <c r="A1670" s="1" t="s">
        <v>1409</v>
      </c>
      <c r="B1670" s="1" t="s">
        <v>1611</v>
      </c>
      <c r="C1670">
        <v>56</v>
      </c>
      <c r="D1670" s="1" t="s">
        <v>2531</v>
      </c>
      <c r="E1670">
        <v>733</v>
      </c>
    </row>
    <row r="1671" spans="1:5" ht="15.5" x14ac:dyDescent="0.35">
      <c r="A1671" s="1" t="s">
        <v>1411</v>
      </c>
      <c r="B1671" s="1" t="s">
        <v>3787</v>
      </c>
      <c r="C1671">
        <v>115</v>
      </c>
      <c r="D1671" s="1" t="s">
        <v>2532</v>
      </c>
      <c r="E1671">
        <v>734</v>
      </c>
    </row>
    <row r="1672" spans="1:5" ht="15.5" x14ac:dyDescent="0.35">
      <c r="A1672" s="1" t="s">
        <v>1412</v>
      </c>
      <c r="B1672" s="1" t="s">
        <v>1557</v>
      </c>
      <c r="C1672">
        <v>2</v>
      </c>
      <c r="D1672" s="1" t="s">
        <v>2533</v>
      </c>
      <c r="E1672">
        <v>735</v>
      </c>
    </row>
    <row r="1673" spans="1:5" ht="15.5" x14ac:dyDescent="0.35">
      <c r="A1673" s="1" t="s">
        <v>1413</v>
      </c>
      <c r="B1673" s="1" t="s">
        <v>1585</v>
      </c>
      <c r="C1673">
        <v>30</v>
      </c>
      <c r="D1673" s="1" t="s">
        <v>2534</v>
      </c>
      <c r="E1673">
        <v>736</v>
      </c>
    </row>
    <row r="1674" spans="1:5" ht="15.5" x14ac:dyDescent="0.35">
      <c r="A1674" s="1" t="s">
        <v>1415</v>
      </c>
      <c r="B1674" s="1" t="s">
        <v>1789</v>
      </c>
      <c r="C1674">
        <v>234</v>
      </c>
      <c r="D1674" s="1" t="s">
        <v>2535</v>
      </c>
      <c r="E1674">
        <v>737</v>
      </c>
    </row>
    <row r="1675" spans="1:5" ht="15.5" x14ac:dyDescent="0.35">
      <c r="A1675" s="1" t="s">
        <v>1417</v>
      </c>
      <c r="B1675" s="1" t="s">
        <v>1567</v>
      </c>
      <c r="C1675">
        <v>12</v>
      </c>
      <c r="D1675" s="1" t="s">
        <v>2536</v>
      </c>
      <c r="E1675">
        <v>738</v>
      </c>
    </row>
    <row r="1676" spans="1:5" ht="15.5" x14ac:dyDescent="0.35">
      <c r="A1676" s="1" t="s">
        <v>1420</v>
      </c>
      <c r="B1676" s="1" t="s">
        <v>1790</v>
      </c>
      <c r="C1676">
        <v>235</v>
      </c>
      <c r="D1676" s="1" t="s">
        <v>2537</v>
      </c>
      <c r="E1676">
        <v>739</v>
      </c>
    </row>
    <row r="1677" spans="1:5" ht="15.5" x14ac:dyDescent="0.35">
      <c r="A1677" s="1" t="s">
        <v>1421</v>
      </c>
      <c r="B1677" s="1" t="s">
        <v>1585</v>
      </c>
      <c r="C1677">
        <v>30</v>
      </c>
      <c r="D1677" s="1" t="s">
        <v>2538</v>
      </c>
      <c r="E1677">
        <v>740</v>
      </c>
    </row>
    <row r="1678" spans="1:5" ht="15.5" x14ac:dyDescent="0.35">
      <c r="A1678" s="1" t="s">
        <v>1422</v>
      </c>
      <c r="B1678" s="1" t="s">
        <v>1600</v>
      </c>
      <c r="C1678">
        <v>45</v>
      </c>
      <c r="D1678" s="1" t="s">
        <v>2539</v>
      </c>
      <c r="E1678">
        <v>741</v>
      </c>
    </row>
    <row r="1679" spans="1:5" ht="15.5" x14ac:dyDescent="0.35">
      <c r="A1679" s="1" t="s">
        <v>1141</v>
      </c>
      <c r="B1679" s="1" t="s">
        <v>1600</v>
      </c>
      <c r="C1679">
        <v>45</v>
      </c>
      <c r="D1679" s="1" t="s">
        <v>2540</v>
      </c>
      <c r="E1679">
        <v>742</v>
      </c>
    </row>
    <row r="1680" spans="1:5" ht="15.5" x14ac:dyDescent="0.35">
      <c r="A1680" s="1" t="s">
        <v>1431</v>
      </c>
      <c r="B1680" s="1" t="s">
        <v>1600</v>
      </c>
      <c r="C1680">
        <v>45</v>
      </c>
      <c r="D1680" s="1" t="s">
        <v>2541</v>
      </c>
      <c r="E1680">
        <v>743</v>
      </c>
    </row>
    <row r="1681" spans="1:5" ht="15.5" x14ac:dyDescent="0.35">
      <c r="A1681" s="1" t="s">
        <v>1433</v>
      </c>
      <c r="B1681" s="1" t="s">
        <v>1643</v>
      </c>
      <c r="C1681">
        <v>88</v>
      </c>
      <c r="D1681" s="1" t="s">
        <v>2542</v>
      </c>
      <c r="E1681">
        <v>744</v>
      </c>
    </row>
    <row r="1682" spans="1:5" ht="15.5" x14ac:dyDescent="0.35">
      <c r="A1682" s="1" t="s">
        <v>1435</v>
      </c>
      <c r="B1682" s="1" t="s">
        <v>1563</v>
      </c>
      <c r="C1682">
        <v>8</v>
      </c>
      <c r="D1682" s="1" t="s">
        <v>2543</v>
      </c>
      <c r="E1682">
        <v>745</v>
      </c>
    </row>
    <row r="1683" spans="1:5" ht="15.5" x14ac:dyDescent="0.35">
      <c r="A1683" s="1" t="s">
        <v>1436</v>
      </c>
      <c r="B1683" s="1" t="s">
        <v>1556</v>
      </c>
      <c r="C1683">
        <v>1</v>
      </c>
      <c r="D1683" s="1" t="s">
        <v>2544</v>
      </c>
      <c r="E1683">
        <v>746</v>
      </c>
    </row>
    <row r="1684" spans="1:5" ht="15.5" x14ac:dyDescent="0.35">
      <c r="A1684" s="1" t="s">
        <v>1439</v>
      </c>
      <c r="B1684" s="1" t="s">
        <v>1563</v>
      </c>
      <c r="C1684">
        <v>8</v>
      </c>
      <c r="D1684" s="1" t="s">
        <v>2545</v>
      </c>
      <c r="E1684">
        <v>747</v>
      </c>
    </row>
    <row r="1685" spans="1:5" ht="15.5" x14ac:dyDescent="0.35">
      <c r="A1685" s="1" t="s">
        <v>1440</v>
      </c>
      <c r="B1685" s="1" t="s">
        <v>1788</v>
      </c>
      <c r="C1685">
        <v>233</v>
      </c>
      <c r="D1685" s="1" t="s">
        <v>2546</v>
      </c>
      <c r="E1685">
        <v>748</v>
      </c>
    </row>
    <row r="1686" spans="1:5" ht="15.5" x14ac:dyDescent="0.35">
      <c r="A1686" s="1" t="s">
        <v>1441</v>
      </c>
      <c r="B1686" s="1" t="s">
        <v>1567</v>
      </c>
      <c r="C1686">
        <v>12</v>
      </c>
      <c r="D1686" s="1" t="s">
        <v>2547</v>
      </c>
      <c r="E1686">
        <v>749</v>
      </c>
    </row>
    <row r="1687" spans="1:5" ht="15.5" x14ac:dyDescent="0.35">
      <c r="A1687" s="1" t="s">
        <v>1443</v>
      </c>
      <c r="B1687" s="1" t="s">
        <v>1575</v>
      </c>
      <c r="C1687">
        <v>20</v>
      </c>
      <c r="D1687" s="1" t="s">
        <v>2548</v>
      </c>
      <c r="E1687">
        <v>750</v>
      </c>
    </row>
    <row r="1688" spans="1:5" ht="15.5" x14ac:dyDescent="0.35">
      <c r="A1688" s="1" t="s">
        <v>1445</v>
      </c>
      <c r="B1688" s="1" t="s">
        <v>1563</v>
      </c>
      <c r="C1688">
        <v>8</v>
      </c>
      <c r="D1688" s="1" t="s">
        <v>2549</v>
      </c>
      <c r="E1688">
        <v>751</v>
      </c>
    </row>
    <row r="1689" spans="1:5" ht="15.5" x14ac:dyDescent="0.35">
      <c r="A1689" s="1" t="s">
        <v>1448</v>
      </c>
      <c r="B1689" s="1" t="s">
        <v>1627</v>
      </c>
      <c r="C1689">
        <v>72</v>
      </c>
      <c r="D1689" s="1" t="s">
        <v>2550</v>
      </c>
      <c r="E1689">
        <v>752</v>
      </c>
    </row>
    <row r="1690" spans="1:5" ht="15.5" x14ac:dyDescent="0.35">
      <c r="A1690" s="1" t="s">
        <v>1449</v>
      </c>
      <c r="B1690" s="1" t="s">
        <v>1581</v>
      </c>
      <c r="C1690">
        <v>26</v>
      </c>
      <c r="D1690" s="1" t="s">
        <v>2551</v>
      </c>
      <c r="E1690">
        <v>753</v>
      </c>
    </row>
    <row r="1691" spans="1:5" ht="15.5" x14ac:dyDescent="0.35">
      <c r="A1691" s="1" t="s">
        <v>1451</v>
      </c>
      <c r="B1691" s="1" t="s">
        <v>1575</v>
      </c>
      <c r="C1691">
        <v>20</v>
      </c>
      <c r="D1691" s="1" t="s">
        <v>2552</v>
      </c>
      <c r="E1691">
        <v>754</v>
      </c>
    </row>
    <row r="1692" spans="1:5" ht="15.5" x14ac:dyDescent="0.35">
      <c r="A1692" s="1" t="s">
        <v>1452</v>
      </c>
      <c r="B1692" s="1" t="s">
        <v>1641</v>
      </c>
      <c r="C1692">
        <v>86</v>
      </c>
      <c r="D1692" s="1" t="s">
        <v>2553</v>
      </c>
      <c r="E1692">
        <v>755</v>
      </c>
    </row>
    <row r="1693" spans="1:5" ht="15.5" x14ac:dyDescent="0.35">
      <c r="A1693" s="1" t="s">
        <v>1459</v>
      </c>
      <c r="B1693" s="1" t="s">
        <v>1727</v>
      </c>
      <c r="C1693">
        <v>172</v>
      </c>
      <c r="D1693" s="1" t="s">
        <v>2554</v>
      </c>
      <c r="E1693">
        <v>756</v>
      </c>
    </row>
    <row r="1694" spans="1:5" ht="15.5" x14ac:dyDescent="0.35">
      <c r="A1694" s="1" t="s">
        <v>1461</v>
      </c>
      <c r="B1694" s="1" t="s">
        <v>1660</v>
      </c>
      <c r="C1694">
        <v>105</v>
      </c>
      <c r="D1694" s="1" t="s">
        <v>2555</v>
      </c>
      <c r="E1694">
        <v>757</v>
      </c>
    </row>
    <row r="1695" spans="1:5" ht="15.5" x14ac:dyDescent="0.35">
      <c r="A1695" s="1" t="s">
        <v>1462</v>
      </c>
      <c r="B1695" s="1" t="s">
        <v>1570</v>
      </c>
      <c r="C1695">
        <v>15</v>
      </c>
      <c r="D1695" s="1" t="s">
        <v>2556</v>
      </c>
      <c r="E1695">
        <v>758</v>
      </c>
    </row>
    <row r="1696" spans="1:5" ht="15.5" x14ac:dyDescent="0.35">
      <c r="A1696" s="1" t="s">
        <v>592</v>
      </c>
      <c r="B1696" s="1" t="s">
        <v>1793</v>
      </c>
      <c r="C1696">
        <v>238</v>
      </c>
      <c r="D1696" s="1" t="s">
        <v>2557</v>
      </c>
      <c r="E1696">
        <v>759</v>
      </c>
    </row>
    <row r="1697" spans="1:5" ht="15.5" x14ac:dyDescent="0.35">
      <c r="A1697" s="1" t="s">
        <v>1467</v>
      </c>
      <c r="B1697" s="1" t="s">
        <v>1570</v>
      </c>
      <c r="C1697">
        <v>15</v>
      </c>
      <c r="D1697" s="1" t="s">
        <v>2558</v>
      </c>
      <c r="E1697">
        <v>760</v>
      </c>
    </row>
    <row r="1698" spans="1:5" ht="15.5" x14ac:dyDescent="0.35">
      <c r="A1698" s="1" t="s">
        <v>1468</v>
      </c>
      <c r="B1698" s="1" t="s">
        <v>1562</v>
      </c>
      <c r="C1698">
        <v>7</v>
      </c>
      <c r="D1698" s="1" t="s">
        <v>2559</v>
      </c>
      <c r="E1698">
        <v>761</v>
      </c>
    </row>
    <row r="1699" spans="1:5" ht="15.5" x14ac:dyDescent="0.35">
      <c r="A1699" s="1" t="s">
        <v>1469</v>
      </c>
      <c r="B1699" s="1" t="s">
        <v>1585</v>
      </c>
      <c r="C1699">
        <v>30</v>
      </c>
      <c r="D1699" s="1" t="s">
        <v>2560</v>
      </c>
      <c r="E1699">
        <v>762</v>
      </c>
    </row>
    <row r="1700" spans="1:5" ht="15.5" x14ac:dyDescent="0.35">
      <c r="A1700" s="1" t="s">
        <v>1526</v>
      </c>
      <c r="B1700" s="1" t="s">
        <v>1572</v>
      </c>
      <c r="C1700">
        <v>17</v>
      </c>
      <c r="D1700" s="1" t="s">
        <v>2560</v>
      </c>
      <c r="E1700">
        <v>762</v>
      </c>
    </row>
    <row r="1701" spans="1:5" ht="15.5" x14ac:dyDescent="0.35">
      <c r="A1701" s="1" t="s">
        <v>1470</v>
      </c>
      <c r="B1701" s="1" t="s">
        <v>1561</v>
      </c>
      <c r="C1701">
        <v>6</v>
      </c>
      <c r="D1701" s="1" t="s">
        <v>2561</v>
      </c>
      <c r="E1701">
        <v>763</v>
      </c>
    </row>
    <row r="1702" spans="1:5" ht="15.5" x14ac:dyDescent="0.35">
      <c r="A1702" s="1" t="s">
        <v>1412</v>
      </c>
      <c r="B1702" s="1" t="s">
        <v>1572</v>
      </c>
      <c r="C1702">
        <v>17</v>
      </c>
      <c r="D1702" s="1" t="s">
        <v>2562</v>
      </c>
      <c r="E1702">
        <v>764</v>
      </c>
    </row>
    <row r="1703" spans="1:5" ht="15.5" x14ac:dyDescent="0.35">
      <c r="A1703" s="1" t="s">
        <v>1474</v>
      </c>
      <c r="B1703" s="1" t="s">
        <v>1563</v>
      </c>
      <c r="C1703">
        <v>8</v>
      </c>
      <c r="D1703" s="1" t="s">
        <v>2563</v>
      </c>
      <c r="E1703">
        <v>765</v>
      </c>
    </row>
    <row r="1704" spans="1:5" ht="15.5" x14ac:dyDescent="0.35">
      <c r="A1704" s="1" t="s">
        <v>656</v>
      </c>
      <c r="B1704" s="1" t="s">
        <v>1607</v>
      </c>
      <c r="C1704">
        <v>52</v>
      </c>
      <c r="D1704" s="1" t="s">
        <v>2564</v>
      </c>
      <c r="E1704">
        <v>766</v>
      </c>
    </row>
    <row r="1705" spans="1:5" ht="15.5" x14ac:dyDescent="0.35">
      <c r="A1705" s="1" t="s">
        <v>851</v>
      </c>
      <c r="B1705" s="1" t="s">
        <v>1563</v>
      </c>
      <c r="C1705">
        <v>8</v>
      </c>
      <c r="D1705" s="1" t="s">
        <v>2565</v>
      </c>
      <c r="E1705">
        <v>767</v>
      </c>
    </row>
    <row r="1706" spans="1:5" ht="15.5" x14ac:dyDescent="0.35">
      <c r="A1706" s="1" t="s">
        <v>1483</v>
      </c>
      <c r="B1706" s="1" t="s">
        <v>1570</v>
      </c>
      <c r="C1706">
        <v>15</v>
      </c>
      <c r="D1706" s="1" t="s">
        <v>2566</v>
      </c>
      <c r="E1706">
        <v>768</v>
      </c>
    </row>
    <row r="1707" spans="1:5" ht="15.5" x14ac:dyDescent="0.35">
      <c r="A1707" s="1" t="s">
        <v>1484</v>
      </c>
      <c r="B1707" s="1" t="s">
        <v>1567</v>
      </c>
      <c r="C1707">
        <v>12</v>
      </c>
      <c r="D1707" s="1" t="s">
        <v>2567</v>
      </c>
      <c r="E1707">
        <v>769</v>
      </c>
    </row>
    <row r="1708" spans="1:5" ht="15.5" x14ac:dyDescent="0.35">
      <c r="A1708" s="1" t="s">
        <v>1487</v>
      </c>
      <c r="B1708" s="1" t="s">
        <v>1602</v>
      </c>
      <c r="C1708">
        <v>47</v>
      </c>
      <c r="D1708" s="1" t="s">
        <v>2568</v>
      </c>
      <c r="E1708">
        <v>770</v>
      </c>
    </row>
    <row r="1709" spans="1:5" ht="15.5" x14ac:dyDescent="0.35">
      <c r="A1709" s="1" t="s">
        <v>1489</v>
      </c>
      <c r="B1709" s="1" t="s">
        <v>1680</v>
      </c>
      <c r="C1709">
        <v>125</v>
      </c>
      <c r="D1709" s="1" t="s">
        <v>2569</v>
      </c>
      <c r="E1709">
        <v>771</v>
      </c>
    </row>
    <row r="1710" spans="1:5" ht="15.5" x14ac:dyDescent="0.35">
      <c r="A1710" s="1" t="s">
        <v>1494</v>
      </c>
      <c r="B1710" s="1" t="s">
        <v>1573</v>
      </c>
      <c r="C1710">
        <v>18</v>
      </c>
      <c r="D1710" s="1" t="s">
        <v>2570</v>
      </c>
      <c r="E1710">
        <v>772</v>
      </c>
    </row>
    <row r="1711" spans="1:5" ht="15.5" x14ac:dyDescent="0.35">
      <c r="A1711" s="1" t="s">
        <v>1500</v>
      </c>
      <c r="B1711" s="1" t="s">
        <v>1660</v>
      </c>
      <c r="C1711">
        <v>105</v>
      </c>
      <c r="D1711" s="1" t="s">
        <v>2571</v>
      </c>
      <c r="E1711">
        <v>773</v>
      </c>
    </row>
    <row r="1712" spans="1:5" ht="15.5" x14ac:dyDescent="0.35">
      <c r="A1712" s="1" t="s">
        <v>1502</v>
      </c>
      <c r="B1712" s="1" t="s">
        <v>1749</v>
      </c>
      <c r="C1712">
        <v>194</v>
      </c>
      <c r="D1712" s="1" t="s">
        <v>2572</v>
      </c>
      <c r="E1712">
        <v>774</v>
      </c>
    </row>
    <row r="1713" spans="1:5" ht="15.5" x14ac:dyDescent="0.35">
      <c r="A1713" s="1" t="s">
        <v>1503</v>
      </c>
      <c r="B1713" s="1" t="s">
        <v>1556</v>
      </c>
      <c r="C1713">
        <v>1</v>
      </c>
      <c r="D1713" s="1" t="s">
        <v>2573</v>
      </c>
      <c r="E1713">
        <v>775</v>
      </c>
    </row>
    <row r="1714" spans="1:5" ht="15.5" x14ac:dyDescent="0.35">
      <c r="A1714" s="1" t="s">
        <v>397</v>
      </c>
      <c r="B1714" s="1" t="s">
        <v>1646</v>
      </c>
      <c r="C1714">
        <v>91</v>
      </c>
      <c r="D1714" s="1" t="s">
        <v>2575</v>
      </c>
      <c r="E1714">
        <v>777</v>
      </c>
    </row>
    <row r="1715" spans="1:5" ht="15.5" x14ac:dyDescent="0.35">
      <c r="A1715" s="1" t="s">
        <v>1510</v>
      </c>
      <c r="B1715" s="1" t="s">
        <v>1570</v>
      </c>
      <c r="C1715">
        <v>15</v>
      </c>
      <c r="D1715" s="1" t="s">
        <v>2576</v>
      </c>
      <c r="E1715">
        <v>778</v>
      </c>
    </row>
    <row r="1716" spans="1:5" ht="15.5" x14ac:dyDescent="0.35">
      <c r="A1716" s="1" t="s">
        <v>1511</v>
      </c>
      <c r="B1716" s="1" t="s">
        <v>1563</v>
      </c>
      <c r="C1716">
        <v>8</v>
      </c>
      <c r="D1716" s="1" t="s">
        <v>2577</v>
      </c>
      <c r="E1716">
        <v>779</v>
      </c>
    </row>
    <row r="1717" spans="1:5" ht="15.5" x14ac:dyDescent="0.35">
      <c r="A1717" s="1" t="s">
        <v>1512</v>
      </c>
      <c r="B1717" s="1" t="s">
        <v>1693</v>
      </c>
      <c r="C1717">
        <v>138</v>
      </c>
      <c r="D1717" s="1" t="s">
        <v>2578</v>
      </c>
      <c r="E1717">
        <v>780</v>
      </c>
    </row>
    <row r="1718" spans="1:5" ht="15.5" x14ac:dyDescent="0.35">
      <c r="A1718" s="1" t="s">
        <v>1514</v>
      </c>
      <c r="B1718" s="1" t="s">
        <v>1557</v>
      </c>
      <c r="C1718">
        <v>2</v>
      </c>
      <c r="D1718" s="1" t="s">
        <v>2580</v>
      </c>
      <c r="E1718">
        <v>782</v>
      </c>
    </row>
    <row r="1719" spans="1:5" ht="15.5" x14ac:dyDescent="0.35">
      <c r="A1719" s="1" t="s">
        <v>1516</v>
      </c>
      <c r="B1719" s="1" t="s">
        <v>1644</v>
      </c>
      <c r="C1719">
        <v>89</v>
      </c>
      <c r="D1719" s="1" t="s">
        <v>2581</v>
      </c>
      <c r="E1719">
        <v>783</v>
      </c>
    </row>
    <row r="1720" spans="1:5" ht="15.5" x14ac:dyDescent="0.35">
      <c r="A1720" s="1" t="s">
        <v>1522</v>
      </c>
      <c r="B1720" s="1" t="s">
        <v>1556</v>
      </c>
      <c r="C1720">
        <v>1</v>
      </c>
      <c r="D1720" s="1" t="s">
        <v>2582</v>
      </c>
      <c r="E1720">
        <v>784</v>
      </c>
    </row>
    <row r="1721" spans="1:5" ht="15.5" x14ac:dyDescent="0.35">
      <c r="A1721" s="1" t="s">
        <v>1525</v>
      </c>
      <c r="B1721" s="1" t="s">
        <v>1569</v>
      </c>
      <c r="C1721">
        <v>14</v>
      </c>
      <c r="D1721" s="1" t="s">
        <v>2583</v>
      </c>
      <c r="E1721">
        <v>785</v>
      </c>
    </row>
    <row r="1722" spans="1:5" ht="15.5" x14ac:dyDescent="0.35">
      <c r="A1722" s="1" t="s">
        <v>440</v>
      </c>
      <c r="B1722" s="1" t="s">
        <v>1572</v>
      </c>
      <c r="C1722">
        <v>17</v>
      </c>
      <c r="D1722" s="1" t="s">
        <v>2584</v>
      </c>
      <c r="E1722">
        <v>786</v>
      </c>
    </row>
    <row r="1723" spans="1:5" ht="15.5" x14ac:dyDescent="0.35">
      <c r="A1723" s="1" t="s">
        <v>1538</v>
      </c>
      <c r="B1723" s="1" t="s">
        <v>1562</v>
      </c>
      <c r="C1723">
        <v>7</v>
      </c>
      <c r="D1723" s="1" t="s">
        <v>2585</v>
      </c>
      <c r="E1723">
        <v>787</v>
      </c>
    </row>
    <row r="1724" spans="1:5" ht="15.5" x14ac:dyDescent="0.35">
      <c r="A1724" s="1" t="s">
        <v>1540</v>
      </c>
      <c r="B1724" s="1" t="s">
        <v>1560</v>
      </c>
      <c r="C1724">
        <v>5</v>
      </c>
      <c r="D1724" s="1" t="s">
        <v>2586</v>
      </c>
      <c r="E1724">
        <v>788</v>
      </c>
    </row>
    <row r="1725" spans="1:5" ht="15.5" x14ac:dyDescent="0.35">
      <c r="A1725" s="1" t="s">
        <v>1546</v>
      </c>
      <c r="B1725" s="1" t="s">
        <v>1592</v>
      </c>
      <c r="C1725">
        <v>37</v>
      </c>
      <c r="D1725" s="1" t="s">
        <v>2587</v>
      </c>
      <c r="E1725">
        <v>789</v>
      </c>
    </row>
    <row r="1726" spans="1:5" ht="15.5" x14ac:dyDescent="0.35">
      <c r="A1726" s="1" t="s">
        <v>1548</v>
      </c>
      <c r="B1726" s="1" t="s">
        <v>1600</v>
      </c>
      <c r="C1726">
        <v>45</v>
      </c>
      <c r="D1726" s="1" t="s">
        <v>2588</v>
      </c>
      <c r="E1726">
        <v>790</v>
      </c>
    </row>
    <row r="1727" spans="1:5" ht="15.5" x14ac:dyDescent="0.35">
      <c r="A1727" s="1" t="s">
        <v>404</v>
      </c>
      <c r="B1727" s="1" t="s">
        <v>1600</v>
      </c>
      <c r="C1727">
        <v>45</v>
      </c>
      <c r="D1727" s="1" t="s">
        <v>2589</v>
      </c>
      <c r="E1727">
        <v>791</v>
      </c>
    </row>
    <row r="1728" spans="1:5" ht="15.5" x14ac:dyDescent="0.35">
      <c r="A1728" s="1" t="s">
        <v>1554</v>
      </c>
      <c r="B1728" s="1" t="s">
        <v>1563</v>
      </c>
      <c r="C1728">
        <v>8</v>
      </c>
      <c r="D1728" s="1" t="s">
        <v>2590</v>
      </c>
      <c r="E1728">
        <v>792</v>
      </c>
    </row>
    <row r="1729" spans="1:6" ht="15.5" x14ac:dyDescent="0.35">
      <c r="A1729" s="1" t="s">
        <v>126</v>
      </c>
      <c r="B1729" s="1" t="s">
        <v>1569</v>
      </c>
      <c r="C1729">
        <v>14</v>
      </c>
      <c r="D1729" s="1" t="s">
        <v>3693</v>
      </c>
      <c r="E1729">
        <v>55</v>
      </c>
      <c r="F1729" t="s">
        <v>1853</v>
      </c>
    </row>
    <row r="1730" spans="1:6" ht="15.5" x14ac:dyDescent="0.35">
      <c r="A1730" s="1" t="s">
        <v>470</v>
      </c>
      <c r="B1730" s="1" t="s">
        <v>1637</v>
      </c>
      <c r="C1730">
        <v>82</v>
      </c>
      <c r="D1730" s="1" t="s">
        <v>3694</v>
      </c>
      <c r="E1730">
        <v>240</v>
      </c>
      <c r="F1730" t="s">
        <v>2038</v>
      </c>
    </row>
    <row r="1731" spans="1:6" ht="15.5" x14ac:dyDescent="0.35">
      <c r="A1731" s="1" t="s">
        <v>487</v>
      </c>
      <c r="B1731" s="1" t="s">
        <v>1674</v>
      </c>
      <c r="C1731">
        <v>119</v>
      </c>
      <c r="D1731" s="1" t="s">
        <v>3695</v>
      </c>
      <c r="E1731">
        <v>252</v>
      </c>
      <c r="F1731" t="s">
        <v>2050</v>
      </c>
    </row>
    <row r="1732" spans="1:6" ht="15.5" x14ac:dyDescent="0.35">
      <c r="A1732" s="1" t="s">
        <v>342</v>
      </c>
      <c r="B1732" s="1" t="s">
        <v>1573</v>
      </c>
      <c r="C1732">
        <v>18</v>
      </c>
      <c r="D1732" s="1" t="s">
        <v>3696</v>
      </c>
      <c r="E1732">
        <v>114</v>
      </c>
      <c r="F1732" t="s">
        <v>1912</v>
      </c>
    </row>
    <row r="1733" spans="1:6" ht="15.5" x14ac:dyDescent="0.35">
      <c r="A1733" s="1" t="s">
        <v>973</v>
      </c>
      <c r="B1733" s="1" t="s">
        <v>1563</v>
      </c>
      <c r="C1733">
        <v>8</v>
      </c>
      <c r="D1733" s="1" t="s">
        <v>3697</v>
      </c>
      <c r="E1733">
        <v>458</v>
      </c>
      <c r="F1733" t="s">
        <v>2256</v>
      </c>
    </row>
    <row r="1734" spans="1:6" ht="15.5" x14ac:dyDescent="0.35">
      <c r="A1734" s="1" t="s">
        <v>84</v>
      </c>
      <c r="B1734" s="1" t="s">
        <v>1590</v>
      </c>
      <c r="C1734">
        <v>35</v>
      </c>
      <c r="D1734" s="1" t="s">
        <v>3698</v>
      </c>
      <c r="E1734">
        <v>35</v>
      </c>
      <c r="F1734" t="s">
        <v>1833</v>
      </c>
    </row>
    <row r="1735" spans="1:6" ht="16" x14ac:dyDescent="0.35">
      <c r="A1735" s="1" t="s">
        <v>1515</v>
      </c>
      <c r="B1735" s="1" t="s">
        <v>1562</v>
      </c>
      <c r="C1735">
        <v>7</v>
      </c>
      <c r="D1735" s="1" t="s">
        <v>3788</v>
      </c>
      <c r="E1735">
        <v>35</v>
      </c>
      <c r="F1735" t="s">
        <v>1833</v>
      </c>
    </row>
    <row r="1736" spans="1:6" ht="15.5" x14ac:dyDescent="0.35">
      <c r="A1736" s="1" t="s">
        <v>400</v>
      </c>
      <c r="B1736" s="1" t="s">
        <v>1585</v>
      </c>
      <c r="C1736">
        <v>30</v>
      </c>
      <c r="D1736" s="1" t="s">
        <v>3700</v>
      </c>
      <c r="E1736">
        <v>35</v>
      </c>
      <c r="F1736" t="s">
        <v>1833</v>
      </c>
    </row>
    <row r="1737" spans="1:6" ht="15.5" x14ac:dyDescent="0.35">
      <c r="A1737" s="1" t="s">
        <v>323</v>
      </c>
      <c r="B1737" s="1" t="s">
        <v>1646</v>
      </c>
      <c r="C1737">
        <v>91</v>
      </c>
      <c r="D1737" s="1" t="s">
        <v>3701</v>
      </c>
      <c r="E1737">
        <v>169</v>
      </c>
      <c r="F1737" t="s">
        <v>1967</v>
      </c>
    </row>
    <row r="1738" spans="1:6" ht="15.5" x14ac:dyDescent="0.35">
      <c r="A1738" s="1" t="s">
        <v>396</v>
      </c>
      <c r="B1738" s="1" t="s">
        <v>1600</v>
      </c>
      <c r="C1738">
        <v>45</v>
      </c>
      <c r="D1738" s="1" t="s">
        <v>3702</v>
      </c>
      <c r="E1738">
        <v>202</v>
      </c>
      <c r="F1738" t="s">
        <v>2000</v>
      </c>
    </row>
    <row r="1739" spans="1:6" ht="15.5" x14ac:dyDescent="0.35">
      <c r="A1739" s="1" t="s">
        <v>655</v>
      </c>
      <c r="B1739" s="1" t="s">
        <v>1584</v>
      </c>
      <c r="C1739">
        <v>29</v>
      </c>
      <c r="D1739" s="1" t="s">
        <v>3703</v>
      </c>
      <c r="E1739">
        <v>202</v>
      </c>
      <c r="F1739" t="s">
        <v>2000</v>
      </c>
    </row>
    <row r="1740" spans="1:6" ht="15.5" x14ac:dyDescent="0.35">
      <c r="A1740" s="1" t="s">
        <v>655</v>
      </c>
      <c r="B1740" s="1" t="s">
        <v>1584</v>
      </c>
      <c r="C1740">
        <v>29</v>
      </c>
      <c r="D1740" s="1" t="s">
        <v>3703</v>
      </c>
      <c r="E1740">
        <v>202</v>
      </c>
      <c r="F1740" t="s">
        <v>2000</v>
      </c>
    </row>
    <row r="1741" spans="1:6" ht="15.5" x14ac:dyDescent="0.35">
      <c r="A1741" s="1" t="s">
        <v>770</v>
      </c>
      <c r="B1741" s="1" t="s">
        <v>1660</v>
      </c>
      <c r="C1741">
        <v>105</v>
      </c>
      <c r="D1741" s="1" t="s">
        <v>3704</v>
      </c>
      <c r="E1741">
        <v>404</v>
      </c>
      <c r="F1741" t="s">
        <v>2202</v>
      </c>
    </row>
    <row r="1742" spans="1:6" ht="15.5" x14ac:dyDescent="0.35">
      <c r="A1742" s="1" t="s">
        <v>538</v>
      </c>
      <c r="B1742" s="1" t="s">
        <v>1573</v>
      </c>
      <c r="C1742">
        <v>18</v>
      </c>
      <c r="D1742" s="1" t="s">
        <v>3705</v>
      </c>
      <c r="E1742">
        <v>148</v>
      </c>
      <c r="F1742" t="s">
        <v>1946</v>
      </c>
    </row>
    <row r="1743" spans="1:6" ht="15.5" x14ac:dyDescent="0.35">
      <c r="A1743" s="1" t="s">
        <v>277</v>
      </c>
      <c r="B1743" s="1" t="s">
        <v>1584</v>
      </c>
      <c r="C1743">
        <v>29</v>
      </c>
      <c r="D1743" s="1" t="s">
        <v>3706</v>
      </c>
      <c r="E1743">
        <v>148</v>
      </c>
      <c r="F1743" t="s">
        <v>1946</v>
      </c>
    </row>
    <row r="1744" spans="1:6" ht="15.5" x14ac:dyDescent="0.35">
      <c r="A1744" s="1" t="s">
        <v>850</v>
      </c>
      <c r="B1744" s="1" t="s">
        <v>1567</v>
      </c>
      <c r="C1744">
        <v>12</v>
      </c>
      <c r="D1744" s="1" t="s">
        <v>3707</v>
      </c>
      <c r="E1744">
        <v>231</v>
      </c>
      <c r="F1744" t="s">
        <v>2029</v>
      </c>
    </row>
    <row r="1745" spans="1:6" ht="15.5" x14ac:dyDescent="0.35">
      <c r="A1745" s="1" t="s">
        <v>475</v>
      </c>
      <c r="B1745" s="1" t="s">
        <v>1670</v>
      </c>
      <c r="C1745">
        <v>115</v>
      </c>
      <c r="D1745" s="1" t="s">
        <v>3708</v>
      </c>
      <c r="E1745">
        <v>162</v>
      </c>
      <c r="F1745" t="s">
        <v>1960</v>
      </c>
    </row>
    <row r="1746" spans="1:6" ht="15.5" x14ac:dyDescent="0.35">
      <c r="A1746" s="1" t="s">
        <v>476</v>
      </c>
      <c r="B1746" s="1" t="s">
        <v>1671</v>
      </c>
      <c r="C1746">
        <v>116</v>
      </c>
      <c r="D1746" s="1" t="s">
        <v>3709</v>
      </c>
      <c r="E1746">
        <v>162</v>
      </c>
      <c r="F1746" t="s">
        <v>1960</v>
      </c>
    </row>
    <row r="1747" spans="1:6" ht="15.5" x14ac:dyDescent="0.35">
      <c r="A1747" s="1" t="s">
        <v>93</v>
      </c>
      <c r="B1747" s="1" t="s">
        <v>1573</v>
      </c>
      <c r="C1747">
        <v>18</v>
      </c>
      <c r="D1747" s="1" t="s">
        <v>3710</v>
      </c>
      <c r="E1747">
        <v>3</v>
      </c>
      <c r="F1747" t="s">
        <v>1801</v>
      </c>
    </row>
    <row r="1748" spans="1:6" ht="15.5" x14ac:dyDescent="0.35">
      <c r="A1748" s="1" t="s">
        <v>598</v>
      </c>
      <c r="B1748" s="1" t="s">
        <v>1696</v>
      </c>
      <c r="C1748">
        <v>141</v>
      </c>
      <c r="D1748" s="1" t="s">
        <v>3711</v>
      </c>
      <c r="E1748">
        <v>125</v>
      </c>
      <c r="F1748" t="s">
        <v>1923</v>
      </c>
    </row>
    <row r="1749" spans="1:6" ht="15.5" x14ac:dyDescent="0.35">
      <c r="A1749" s="1" t="s">
        <v>40</v>
      </c>
      <c r="B1749" s="1" t="s">
        <v>1639</v>
      </c>
      <c r="C1749">
        <v>84</v>
      </c>
      <c r="D1749" s="1" t="s">
        <v>3712</v>
      </c>
      <c r="E1749">
        <v>613</v>
      </c>
      <c r="F1749" t="s">
        <v>2411</v>
      </c>
    </row>
    <row r="1750" spans="1:6" ht="15.5" x14ac:dyDescent="0.35">
      <c r="A1750" s="1" t="s">
        <v>303</v>
      </c>
      <c r="B1750" s="1" t="s">
        <v>1559</v>
      </c>
      <c r="C1750">
        <v>4</v>
      </c>
      <c r="D1750" s="1" t="s">
        <v>3713</v>
      </c>
      <c r="E1750">
        <v>106</v>
      </c>
      <c r="F1750" t="s">
        <v>1904</v>
      </c>
    </row>
    <row r="1751" spans="1:6" ht="15.5" x14ac:dyDescent="0.35">
      <c r="A1751" s="1" t="s">
        <v>424</v>
      </c>
      <c r="B1751" s="1" t="s">
        <v>1563</v>
      </c>
      <c r="C1751">
        <v>8</v>
      </c>
      <c r="D1751" s="1" t="s">
        <v>3714</v>
      </c>
      <c r="E1751">
        <v>220</v>
      </c>
      <c r="F1751" t="s">
        <v>2018</v>
      </c>
    </row>
    <row r="1752" spans="1:6" ht="15.5" x14ac:dyDescent="0.35">
      <c r="A1752" s="1" t="s">
        <v>971</v>
      </c>
      <c r="B1752" s="1" t="s">
        <v>1570</v>
      </c>
      <c r="C1752">
        <v>15</v>
      </c>
      <c r="D1752" s="1" t="s">
        <v>3715</v>
      </c>
      <c r="E1752">
        <v>193</v>
      </c>
      <c r="F1752" t="s">
        <v>1991</v>
      </c>
    </row>
    <row r="1753" spans="1:6" ht="15.5" x14ac:dyDescent="0.35">
      <c r="A1753" s="1" t="s">
        <v>474</v>
      </c>
      <c r="B1753" s="1" t="s">
        <v>1600</v>
      </c>
      <c r="C1753">
        <v>45</v>
      </c>
      <c r="D1753" s="1" t="s">
        <v>3716</v>
      </c>
      <c r="E1753">
        <v>91</v>
      </c>
      <c r="F1753" t="s">
        <v>1889</v>
      </c>
    </row>
    <row r="1754" spans="1:6" ht="15.5" x14ac:dyDescent="0.35">
      <c r="A1754" s="1" t="s">
        <v>544</v>
      </c>
      <c r="B1754" s="1" t="s">
        <v>1563</v>
      </c>
      <c r="C1754">
        <v>8</v>
      </c>
      <c r="D1754" s="1" t="s">
        <v>3717</v>
      </c>
      <c r="E1754">
        <v>285</v>
      </c>
      <c r="F1754" t="s">
        <v>2083</v>
      </c>
    </row>
    <row r="1755" spans="1:6" ht="15.5" x14ac:dyDescent="0.35">
      <c r="A1755" s="1" t="s">
        <v>198</v>
      </c>
      <c r="B1755" s="1" t="s">
        <v>1573</v>
      </c>
      <c r="C1755">
        <v>18</v>
      </c>
      <c r="D1755" s="1" t="s">
        <v>3718</v>
      </c>
      <c r="E1755">
        <v>81</v>
      </c>
      <c r="F1755" t="s">
        <v>1879</v>
      </c>
    </row>
    <row r="1756" spans="1:6" ht="15.5" x14ac:dyDescent="0.35">
      <c r="A1756" s="1" t="s">
        <v>537</v>
      </c>
      <c r="B1756" s="1" t="s">
        <v>1572</v>
      </c>
      <c r="C1756">
        <v>17</v>
      </c>
      <c r="D1756" s="1" t="s">
        <v>3719</v>
      </c>
      <c r="E1756">
        <v>281</v>
      </c>
      <c r="F1756" t="s">
        <v>2079</v>
      </c>
    </row>
    <row r="1757" spans="1:6" ht="15.5" x14ac:dyDescent="0.35">
      <c r="A1757" s="1" t="s">
        <v>258</v>
      </c>
      <c r="B1757" s="1" t="s">
        <v>1665</v>
      </c>
      <c r="C1757">
        <v>110</v>
      </c>
      <c r="D1757" s="1" t="s">
        <v>3720</v>
      </c>
      <c r="E1757">
        <v>633</v>
      </c>
      <c r="F1757" t="s">
        <v>2431</v>
      </c>
    </row>
    <row r="1758" spans="1:6" ht="15.5" x14ac:dyDescent="0.35">
      <c r="A1758" s="1" t="s">
        <v>1242</v>
      </c>
      <c r="B1758" s="1" t="s">
        <v>1570</v>
      </c>
      <c r="C1758">
        <v>15</v>
      </c>
      <c r="D1758" s="1" t="s">
        <v>3721</v>
      </c>
      <c r="E1758">
        <v>207</v>
      </c>
      <c r="F1758" t="s">
        <v>2005</v>
      </c>
    </row>
    <row r="1759" spans="1:6" ht="15.5" x14ac:dyDescent="0.35">
      <c r="A1759" s="1" t="s">
        <v>357</v>
      </c>
      <c r="B1759" s="1" t="s">
        <v>1575</v>
      </c>
      <c r="C1759">
        <v>20</v>
      </c>
      <c r="D1759" s="1" t="s">
        <v>3722</v>
      </c>
      <c r="E1759">
        <v>185</v>
      </c>
      <c r="F1759" t="s">
        <v>1983</v>
      </c>
    </row>
    <row r="1760" spans="1:6" ht="15.5" x14ac:dyDescent="0.35">
      <c r="A1760" s="1" t="s">
        <v>357</v>
      </c>
      <c r="B1760" s="1" t="s">
        <v>1575</v>
      </c>
      <c r="C1760">
        <v>20</v>
      </c>
      <c r="D1760" s="1" t="s">
        <v>3722</v>
      </c>
      <c r="E1760">
        <v>185</v>
      </c>
      <c r="F1760" t="s">
        <v>1983</v>
      </c>
    </row>
    <row r="1761" spans="1:6" ht="15.5" x14ac:dyDescent="0.35">
      <c r="A1761" s="1" t="s">
        <v>744</v>
      </c>
      <c r="B1761" s="1" t="s">
        <v>1610</v>
      </c>
      <c r="C1761">
        <v>55</v>
      </c>
      <c r="D1761" s="1" t="s">
        <v>3723</v>
      </c>
      <c r="E1761">
        <v>76</v>
      </c>
      <c r="F1761" t="s">
        <v>1874</v>
      </c>
    </row>
    <row r="1762" spans="1:6" ht="15.5" x14ac:dyDescent="0.35">
      <c r="A1762" s="1" t="s">
        <v>306</v>
      </c>
      <c r="B1762" s="1" t="s">
        <v>1679</v>
      </c>
      <c r="C1762">
        <v>124</v>
      </c>
      <c r="D1762" s="1" t="s">
        <v>3724</v>
      </c>
      <c r="E1762">
        <v>266</v>
      </c>
      <c r="F1762" t="s">
        <v>2064</v>
      </c>
    </row>
    <row r="1763" spans="1:6" ht="15.5" x14ac:dyDescent="0.35">
      <c r="A1763" s="1" t="s">
        <v>1323</v>
      </c>
      <c r="B1763" s="1" t="s">
        <v>1585</v>
      </c>
      <c r="C1763">
        <v>30</v>
      </c>
      <c r="D1763" s="1" t="s">
        <v>3725</v>
      </c>
      <c r="E1763">
        <v>77</v>
      </c>
      <c r="F1763" t="s">
        <v>1875</v>
      </c>
    </row>
    <row r="1764" spans="1:6" ht="15.5" x14ac:dyDescent="0.35">
      <c r="A1764" s="1" t="s">
        <v>757</v>
      </c>
      <c r="B1764" s="1" t="s">
        <v>1573</v>
      </c>
      <c r="C1764">
        <v>18</v>
      </c>
      <c r="D1764" s="1" t="s">
        <v>3726</v>
      </c>
      <c r="E1764">
        <v>36</v>
      </c>
      <c r="F1764" t="s">
        <v>1834</v>
      </c>
    </row>
    <row r="1765" spans="1:6" ht="15.5" x14ac:dyDescent="0.35">
      <c r="A1765" s="1" t="s">
        <v>1209</v>
      </c>
      <c r="B1765" s="1" t="s">
        <v>1569</v>
      </c>
      <c r="C1765">
        <v>14</v>
      </c>
      <c r="D1765" s="1" t="s">
        <v>3727</v>
      </c>
      <c r="E1765">
        <v>92</v>
      </c>
      <c r="F1765" t="s">
        <v>1890</v>
      </c>
    </row>
    <row r="1766" spans="1:6" ht="15.5" x14ac:dyDescent="0.35">
      <c r="A1766" s="1" t="s">
        <v>811</v>
      </c>
      <c r="B1766" s="1" t="s">
        <v>1585</v>
      </c>
      <c r="C1766">
        <v>30</v>
      </c>
      <c r="D1766" s="1" t="s">
        <v>3728</v>
      </c>
      <c r="E1766">
        <v>92</v>
      </c>
      <c r="F1766" t="s">
        <v>1890</v>
      </c>
    </row>
    <row r="1767" spans="1:6" ht="15.5" x14ac:dyDescent="0.35">
      <c r="A1767" s="1" t="s">
        <v>332</v>
      </c>
      <c r="B1767" s="1" t="s">
        <v>1571</v>
      </c>
      <c r="C1767">
        <v>16</v>
      </c>
      <c r="D1767" s="1" t="s">
        <v>3729</v>
      </c>
      <c r="E1767">
        <v>175</v>
      </c>
      <c r="F1767" t="s">
        <v>1973</v>
      </c>
    </row>
    <row r="1768" spans="1:6" ht="15.5" x14ac:dyDescent="0.35">
      <c r="A1768" s="1" t="s">
        <v>1111</v>
      </c>
      <c r="B1768" s="1" t="s">
        <v>1573</v>
      </c>
      <c r="C1768">
        <v>18</v>
      </c>
      <c r="D1768" s="1" t="s">
        <v>3730</v>
      </c>
      <c r="E1768">
        <v>579</v>
      </c>
      <c r="F1768" t="s">
        <v>2377</v>
      </c>
    </row>
    <row r="1769" spans="1:6" ht="15.5" x14ac:dyDescent="0.35">
      <c r="A1769" s="1" t="s">
        <v>348</v>
      </c>
      <c r="B1769" s="1" t="s">
        <v>1626</v>
      </c>
      <c r="C1769">
        <v>71</v>
      </c>
      <c r="D1769" s="1" t="s">
        <v>3731</v>
      </c>
      <c r="E1769">
        <v>93</v>
      </c>
      <c r="F1769" t="s">
        <v>1891</v>
      </c>
    </row>
    <row r="1770" spans="1:6" ht="15.5" x14ac:dyDescent="0.35">
      <c r="A1770" s="1" t="s">
        <v>1530</v>
      </c>
      <c r="B1770" s="1" t="s">
        <v>1600</v>
      </c>
      <c r="C1770">
        <v>45</v>
      </c>
      <c r="D1770" s="1" t="s">
        <v>3732</v>
      </c>
      <c r="E1770">
        <v>74</v>
      </c>
      <c r="F1770" t="s">
        <v>1872</v>
      </c>
    </row>
    <row r="1771" spans="1:6" ht="15.5" x14ac:dyDescent="0.35">
      <c r="A1771" s="1" t="s">
        <v>1273</v>
      </c>
      <c r="B1771" s="1" t="s">
        <v>1572</v>
      </c>
      <c r="C1771">
        <v>17</v>
      </c>
      <c r="D1771" s="1" t="s">
        <v>3733</v>
      </c>
      <c r="E1771">
        <v>393</v>
      </c>
      <c r="F1771" t="s">
        <v>2191</v>
      </c>
    </row>
    <row r="1772" spans="1:6" ht="15.5" x14ac:dyDescent="0.35">
      <c r="A1772" s="1" t="s">
        <v>1520</v>
      </c>
      <c r="B1772" s="1" t="s">
        <v>1557</v>
      </c>
      <c r="C1772">
        <v>2</v>
      </c>
      <c r="D1772" s="1" t="s">
        <v>3734</v>
      </c>
      <c r="E1772">
        <v>393</v>
      </c>
      <c r="F1772" t="s">
        <v>2191</v>
      </c>
    </row>
    <row r="1773" spans="1:6" ht="15.5" x14ac:dyDescent="0.35">
      <c r="A1773" s="1" t="s">
        <v>148</v>
      </c>
      <c r="B1773" s="1" t="s">
        <v>1573</v>
      </c>
      <c r="C1773">
        <v>18</v>
      </c>
      <c r="D1773" s="1" t="s">
        <v>3735</v>
      </c>
      <c r="E1773">
        <v>39</v>
      </c>
      <c r="F1773" t="s">
        <v>1837</v>
      </c>
    </row>
    <row r="1774" spans="1:6" ht="15.5" x14ac:dyDescent="0.35">
      <c r="A1774" s="1" t="s">
        <v>1485</v>
      </c>
      <c r="B1774" s="1" t="s">
        <v>1570</v>
      </c>
      <c r="C1774">
        <v>15</v>
      </c>
      <c r="D1774" s="1" t="s">
        <v>3736</v>
      </c>
      <c r="E1774">
        <v>39</v>
      </c>
      <c r="F1774" t="s">
        <v>1837</v>
      </c>
    </row>
    <row r="1775" spans="1:6" ht="15.5" x14ac:dyDescent="0.35">
      <c r="A1775" s="1" t="s">
        <v>83</v>
      </c>
      <c r="B1775" s="1" t="s">
        <v>1572</v>
      </c>
      <c r="C1775">
        <v>17</v>
      </c>
      <c r="D1775" s="1" t="s">
        <v>3737</v>
      </c>
      <c r="E1775">
        <v>39</v>
      </c>
      <c r="F1775" t="s">
        <v>1837</v>
      </c>
    </row>
    <row r="1776" spans="1:6" ht="15.5" x14ac:dyDescent="0.35">
      <c r="A1776" s="1" t="s">
        <v>8</v>
      </c>
      <c r="B1776" s="1" t="s">
        <v>1563</v>
      </c>
      <c r="C1776">
        <v>8</v>
      </c>
      <c r="D1776" s="1" t="s">
        <v>3738</v>
      </c>
      <c r="E1776">
        <v>5</v>
      </c>
      <c r="F1776" t="s">
        <v>1803</v>
      </c>
    </row>
    <row r="1777" spans="1:6" ht="15.5" x14ac:dyDescent="0.35">
      <c r="A1777" s="1" t="s">
        <v>1082</v>
      </c>
      <c r="B1777" s="1" t="s">
        <v>1563</v>
      </c>
      <c r="C1777">
        <v>8</v>
      </c>
      <c r="D1777" s="1" t="s">
        <v>3739</v>
      </c>
      <c r="E1777">
        <v>243</v>
      </c>
      <c r="F1777" t="s">
        <v>2041</v>
      </c>
    </row>
    <row r="1778" spans="1:6" ht="15.5" x14ac:dyDescent="0.35">
      <c r="A1778" s="1" t="s">
        <v>472</v>
      </c>
      <c r="B1778" s="1" t="s">
        <v>1585</v>
      </c>
      <c r="C1778">
        <v>30</v>
      </c>
      <c r="D1778" s="1" t="s">
        <v>3740</v>
      </c>
      <c r="E1778">
        <v>243</v>
      </c>
      <c r="F1778" t="s">
        <v>2041</v>
      </c>
    </row>
    <row r="1779" spans="1:6" ht="15.5" x14ac:dyDescent="0.35">
      <c r="A1779" s="1" t="s">
        <v>881</v>
      </c>
      <c r="B1779" s="1" t="s">
        <v>1575</v>
      </c>
      <c r="C1779">
        <v>20</v>
      </c>
      <c r="D1779" s="1" t="s">
        <v>3741</v>
      </c>
      <c r="E1779">
        <v>479</v>
      </c>
      <c r="F1779" t="s">
        <v>2277</v>
      </c>
    </row>
    <row r="1780" spans="1:6" ht="15.5" x14ac:dyDescent="0.35">
      <c r="A1780" s="1" t="s">
        <v>816</v>
      </c>
      <c r="B1780" s="1" t="s">
        <v>1567</v>
      </c>
      <c r="C1780">
        <v>12</v>
      </c>
      <c r="D1780" s="1" t="s">
        <v>3742</v>
      </c>
      <c r="E1780">
        <v>23</v>
      </c>
      <c r="F1780" t="s">
        <v>1821</v>
      </c>
    </row>
    <row r="1781" spans="1:6" ht="15.5" x14ac:dyDescent="0.35">
      <c r="A1781" s="1" t="s">
        <v>459</v>
      </c>
      <c r="B1781" s="1" t="s">
        <v>1563</v>
      </c>
      <c r="C1781">
        <v>8</v>
      </c>
      <c r="D1781" s="1" t="s">
        <v>3743</v>
      </c>
      <c r="E1781">
        <v>163</v>
      </c>
      <c r="F1781" t="s">
        <v>1961</v>
      </c>
    </row>
    <row r="1782" spans="1:6" ht="15.5" x14ac:dyDescent="0.35">
      <c r="A1782" s="1" t="s">
        <v>197</v>
      </c>
      <c r="B1782" s="1" t="s">
        <v>1561</v>
      </c>
      <c r="C1782">
        <v>6</v>
      </c>
      <c r="D1782" s="1" t="s">
        <v>3744</v>
      </c>
      <c r="E1782">
        <v>80</v>
      </c>
      <c r="F1782" t="s">
        <v>1878</v>
      </c>
    </row>
    <row r="1783" spans="1:6" ht="15.5" x14ac:dyDescent="0.35">
      <c r="A1783" s="1" t="s">
        <v>513</v>
      </c>
      <c r="B1783" s="1" t="s">
        <v>1571</v>
      </c>
      <c r="C1783">
        <v>16</v>
      </c>
      <c r="D1783" s="1" t="s">
        <v>3745</v>
      </c>
      <c r="E1783">
        <v>269</v>
      </c>
      <c r="F1783" t="s">
        <v>2067</v>
      </c>
    </row>
    <row r="1784" spans="1:6" ht="15.5" x14ac:dyDescent="0.35">
      <c r="A1784" s="1" t="s">
        <v>110</v>
      </c>
      <c r="B1784" s="1" t="s">
        <v>1570</v>
      </c>
      <c r="C1784">
        <v>15</v>
      </c>
      <c r="D1784" s="1" t="s">
        <v>3746</v>
      </c>
      <c r="E1784">
        <v>49</v>
      </c>
      <c r="F1784" t="s">
        <v>1847</v>
      </c>
    </row>
    <row r="1785" spans="1:6" ht="15.5" x14ac:dyDescent="0.35">
      <c r="A1785" s="1" t="s">
        <v>108</v>
      </c>
      <c r="B1785" s="1" t="s">
        <v>1571</v>
      </c>
      <c r="C1785">
        <v>16</v>
      </c>
      <c r="D1785" s="1" t="s">
        <v>3747</v>
      </c>
      <c r="E1785">
        <v>29</v>
      </c>
      <c r="F1785" t="s">
        <v>3686</v>
      </c>
    </row>
    <row r="1786" spans="1:6" ht="15.5" x14ac:dyDescent="0.35">
      <c r="A1786" s="1" t="s">
        <v>1495</v>
      </c>
      <c r="B1786" s="1" t="s">
        <v>1570</v>
      </c>
      <c r="C1786">
        <v>15</v>
      </c>
      <c r="D1786" s="1" t="s">
        <v>3748</v>
      </c>
      <c r="E1786">
        <v>30</v>
      </c>
      <c r="F1786" t="s">
        <v>1828</v>
      </c>
    </row>
    <row r="1787" spans="1:6" ht="15.5" x14ac:dyDescent="0.35">
      <c r="A1787" s="1" t="s">
        <v>78</v>
      </c>
      <c r="B1787" s="1" t="s">
        <v>1735</v>
      </c>
      <c r="C1787">
        <v>180</v>
      </c>
      <c r="D1787" s="1" t="s">
        <v>3749</v>
      </c>
      <c r="E1787">
        <v>451</v>
      </c>
      <c r="F1787" t="s">
        <v>2249</v>
      </c>
    </row>
    <row r="1788" spans="1:6" ht="15.5" x14ac:dyDescent="0.35">
      <c r="A1788" s="1" t="s">
        <v>686</v>
      </c>
      <c r="B1788" s="1" t="s">
        <v>1567</v>
      </c>
      <c r="C1788">
        <v>12</v>
      </c>
      <c r="D1788" s="1" t="s">
        <v>3750</v>
      </c>
      <c r="E1788">
        <v>373</v>
      </c>
      <c r="F1788" t="s">
        <v>2171</v>
      </c>
    </row>
    <row r="1789" spans="1:6" ht="15.5" x14ac:dyDescent="0.35">
      <c r="A1789" s="1" t="s">
        <v>1058</v>
      </c>
      <c r="B1789" s="1" t="s">
        <v>1761</v>
      </c>
      <c r="C1789">
        <v>206</v>
      </c>
      <c r="D1789" s="1" t="s">
        <v>3751</v>
      </c>
      <c r="E1789">
        <v>555</v>
      </c>
      <c r="F1789" t="s">
        <v>2353</v>
      </c>
    </row>
    <row r="1790" spans="1:6" ht="15.5" x14ac:dyDescent="0.35">
      <c r="A1790" s="1" t="s">
        <v>704</v>
      </c>
      <c r="B1790" s="1" t="s">
        <v>1563</v>
      </c>
      <c r="C1790">
        <v>8</v>
      </c>
      <c r="D1790" s="1" t="s">
        <v>3752</v>
      </c>
      <c r="E1790">
        <v>208</v>
      </c>
      <c r="F1790" t="s">
        <v>2006</v>
      </c>
    </row>
    <row r="1791" spans="1:6" ht="15.5" x14ac:dyDescent="0.35">
      <c r="A1791" s="1" t="s">
        <v>1513</v>
      </c>
      <c r="B1791" s="1" t="s">
        <v>1584</v>
      </c>
      <c r="C1791">
        <v>29</v>
      </c>
      <c r="D1791" s="1" t="s">
        <v>3753</v>
      </c>
      <c r="E1791">
        <v>781</v>
      </c>
      <c r="F1791" t="s">
        <v>2579</v>
      </c>
    </row>
    <row r="1792" spans="1:6" ht="15.5" x14ac:dyDescent="0.35">
      <c r="A1792" s="1" t="s">
        <v>222</v>
      </c>
      <c r="B1792" s="1" t="s">
        <v>1600</v>
      </c>
      <c r="C1792">
        <v>45</v>
      </c>
      <c r="D1792" s="1" t="s">
        <v>3754</v>
      </c>
      <c r="E1792">
        <v>97</v>
      </c>
      <c r="F1792" t="s">
        <v>1895</v>
      </c>
    </row>
    <row r="1793" spans="1:6" ht="15.5" x14ac:dyDescent="0.35">
      <c r="A1793" s="1" t="s">
        <v>50</v>
      </c>
      <c r="B1793" s="1" t="s">
        <v>1563</v>
      </c>
      <c r="C1793">
        <v>8</v>
      </c>
      <c r="D1793" s="1" t="s">
        <v>3756</v>
      </c>
      <c r="E1793">
        <v>480</v>
      </c>
      <c r="F1793" t="s">
        <v>2278</v>
      </c>
    </row>
    <row r="1794" spans="1:6" ht="15.5" x14ac:dyDescent="0.35">
      <c r="A1794" s="1" t="s">
        <v>291</v>
      </c>
      <c r="B1794" s="1" t="s">
        <v>1600</v>
      </c>
      <c r="C1794">
        <v>45</v>
      </c>
      <c r="D1794" s="1" t="s">
        <v>3757</v>
      </c>
      <c r="E1794">
        <v>153</v>
      </c>
      <c r="F1794" t="s">
        <v>1951</v>
      </c>
    </row>
    <row r="1795" spans="1:6" ht="15.5" x14ac:dyDescent="0.35">
      <c r="A1795" s="1" t="s">
        <v>272</v>
      </c>
      <c r="B1795" s="1" t="s">
        <v>1572</v>
      </c>
      <c r="C1795">
        <v>17</v>
      </c>
      <c r="D1795" s="1" t="s">
        <v>3758</v>
      </c>
      <c r="E1795">
        <v>143</v>
      </c>
      <c r="F1795" t="s">
        <v>1941</v>
      </c>
    </row>
    <row r="1796" spans="1:6" ht="15.5" x14ac:dyDescent="0.35">
      <c r="A1796" s="1" t="s">
        <v>85</v>
      </c>
      <c r="B1796" s="1" t="s">
        <v>1563</v>
      </c>
      <c r="C1796">
        <v>8</v>
      </c>
      <c r="D1796" s="1" t="s">
        <v>3759</v>
      </c>
      <c r="E1796">
        <v>102</v>
      </c>
      <c r="F1796" t="s">
        <v>1900</v>
      </c>
    </row>
    <row r="1797" spans="1:6" ht="15.5" x14ac:dyDescent="0.35">
      <c r="A1797" s="1" t="s">
        <v>1215</v>
      </c>
      <c r="B1797" s="1" t="s">
        <v>1570</v>
      </c>
      <c r="C1797">
        <v>15</v>
      </c>
      <c r="D1797" s="1" t="s">
        <v>3760</v>
      </c>
      <c r="E1797">
        <v>642</v>
      </c>
      <c r="F1797" t="s">
        <v>2440</v>
      </c>
    </row>
    <row r="1798" spans="1:6" ht="15.5" x14ac:dyDescent="0.35">
      <c r="A1798" s="1" t="s">
        <v>381</v>
      </c>
      <c r="B1798" s="1" t="s">
        <v>1600</v>
      </c>
      <c r="C1798">
        <v>45</v>
      </c>
      <c r="D1798" s="1" t="s">
        <v>3761</v>
      </c>
      <c r="E1798">
        <v>192</v>
      </c>
      <c r="F1798" t="s">
        <v>1990</v>
      </c>
    </row>
    <row r="1799" spans="1:6" ht="15.5" x14ac:dyDescent="0.35">
      <c r="A1799" s="1" t="s">
        <v>498</v>
      </c>
      <c r="B1799" s="1" t="s">
        <v>1573</v>
      </c>
      <c r="C1799">
        <v>18</v>
      </c>
      <c r="D1799" s="1" t="s">
        <v>3762</v>
      </c>
      <c r="E1799">
        <v>255</v>
      </c>
      <c r="F1799" t="s">
        <v>2053</v>
      </c>
    </row>
    <row r="1800" spans="1:6" ht="15.5" x14ac:dyDescent="0.35">
      <c r="A1800" s="1" t="s">
        <v>220</v>
      </c>
      <c r="B1800" s="1" t="s">
        <v>1571</v>
      </c>
      <c r="C1800">
        <v>16</v>
      </c>
      <c r="D1800" s="1" t="s">
        <v>3763</v>
      </c>
      <c r="E1800">
        <v>95</v>
      </c>
      <c r="F1800" t="s">
        <v>1893</v>
      </c>
    </row>
    <row r="1801" spans="1:6" ht="15.5" x14ac:dyDescent="0.35">
      <c r="A1801" s="1" t="s">
        <v>1039</v>
      </c>
      <c r="B1801" s="1" t="s">
        <v>1673</v>
      </c>
      <c r="C1801">
        <v>118</v>
      </c>
      <c r="D1801" s="1" t="s">
        <v>3764</v>
      </c>
      <c r="E1801">
        <v>141</v>
      </c>
      <c r="F1801" t="s">
        <v>1939</v>
      </c>
    </row>
    <row r="1802" spans="1:6" ht="15.5" x14ac:dyDescent="0.35">
      <c r="A1802" s="1" t="s">
        <v>416</v>
      </c>
      <c r="B1802" s="1" t="s">
        <v>1573</v>
      </c>
      <c r="C1802">
        <v>18</v>
      </c>
      <c r="D1802" s="1" t="s">
        <v>3765</v>
      </c>
      <c r="E1802">
        <v>590</v>
      </c>
      <c r="F1802" t="s">
        <v>2388</v>
      </c>
    </row>
    <row r="1803" spans="1:6" ht="15.5" x14ac:dyDescent="0.35">
      <c r="A1803" s="1" t="s">
        <v>416</v>
      </c>
      <c r="B1803" s="1" t="s">
        <v>1573</v>
      </c>
      <c r="C1803">
        <v>18</v>
      </c>
      <c r="D1803" s="1" t="s">
        <v>3766</v>
      </c>
      <c r="E1803">
        <v>67</v>
      </c>
      <c r="F1803" t="s">
        <v>1865</v>
      </c>
    </row>
    <row r="1804" spans="1:6" ht="15.5" x14ac:dyDescent="0.35">
      <c r="A1804" s="1" t="s">
        <v>1232</v>
      </c>
      <c r="B1804" s="1" t="s">
        <v>1563</v>
      </c>
      <c r="C1804">
        <v>8</v>
      </c>
      <c r="D1804" s="1" t="s">
        <v>3767</v>
      </c>
      <c r="E1804">
        <v>651</v>
      </c>
      <c r="F1804" t="s">
        <v>2449</v>
      </c>
    </row>
    <row r="1805" spans="1:6" ht="15.5" x14ac:dyDescent="0.35">
      <c r="A1805" s="1" t="s">
        <v>916</v>
      </c>
      <c r="B1805" s="1" t="s">
        <v>1713</v>
      </c>
      <c r="C1805">
        <v>158</v>
      </c>
      <c r="D1805" s="1" t="s">
        <v>3768</v>
      </c>
      <c r="E1805">
        <v>500</v>
      </c>
      <c r="F1805" t="s">
        <v>2298</v>
      </c>
    </row>
    <row r="1806" spans="1:6" ht="15.5" x14ac:dyDescent="0.35">
      <c r="A1806" s="1" t="s">
        <v>834</v>
      </c>
      <c r="B1806" s="1" t="s">
        <v>1585</v>
      </c>
      <c r="C1806">
        <v>30</v>
      </c>
      <c r="D1806" s="1" t="s">
        <v>3769</v>
      </c>
      <c r="E1806">
        <v>52</v>
      </c>
      <c r="F1806" t="s">
        <v>1850</v>
      </c>
    </row>
    <row r="1807" spans="1:6" ht="15.5" x14ac:dyDescent="0.35">
      <c r="A1807" s="1" t="s">
        <v>91</v>
      </c>
      <c r="B1807" s="1" t="s">
        <v>1556</v>
      </c>
      <c r="C1807">
        <v>1</v>
      </c>
      <c r="D1807" s="1" t="s">
        <v>3770</v>
      </c>
      <c r="E1807">
        <v>40</v>
      </c>
      <c r="F1807" t="s">
        <v>1838</v>
      </c>
    </row>
    <row r="1808" spans="1:6" ht="15.5" x14ac:dyDescent="0.35">
      <c r="A1808" s="1" t="s">
        <v>191</v>
      </c>
      <c r="B1808" s="1" t="s">
        <v>1585</v>
      </c>
      <c r="C1808">
        <v>30</v>
      </c>
      <c r="D1808" s="1" t="s">
        <v>3771</v>
      </c>
      <c r="E1808">
        <v>75</v>
      </c>
      <c r="F1808" t="s">
        <v>1873</v>
      </c>
    </row>
    <row r="1809" spans="1:6" ht="15.5" x14ac:dyDescent="0.35">
      <c r="A1809" s="1" t="s">
        <v>211</v>
      </c>
      <c r="B1809" s="1" t="s">
        <v>1579</v>
      </c>
      <c r="C1809">
        <v>24</v>
      </c>
      <c r="D1809" s="1" t="s">
        <v>3772</v>
      </c>
      <c r="E1809">
        <v>87</v>
      </c>
      <c r="F1809" t="s">
        <v>1885</v>
      </c>
    </row>
    <row r="1810" spans="1:6" ht="15.5" x14ac:dyDescent="0.35">
      <c r="A1810" s="1" t="s">
        <v>211</v>
      </c>
      <c r="B1810" s="1" t="s">
        <v>1676</v>
      </c>
      <c r="C1810">
        <v>121</v>
      </c>
      <c r="D1810" s="1" t="s">
        <v>3772</v>
      </c>
      <c r="E1810">
        <v>87</v>
      </c>
      <c r="F1810" t="s">
        <v>1885</v>
      </c>
    </row>
    <row r="1811" spans="1:6" ht="15.5" x14ac:dyDescent="0.35">
      <c r="A1811" s="1" t="s">
        <v>480</v>
      </c>
      <c r="B1811" s="1" t="s">
        <v>1671</v>
      </c>
      <c r="C1811">
        <v>116</v>
      </c>
      <c r="D1811" s="1" t="s">
        <v>3773</v>
      </c>
      <c r="E1811">
        <v>535</v>
      </c>
      <c r="F1811" t="s">
        <v>2333</v>
      </c>
    </row>
    <row r="1812" spans="1:6" ht="15.5" x14ac:dyDescent="0.35">
      <c r="A1812" s="1" t="s">
        <v>347</v>
      </c>
      <c r="B1812" s="1" t="s">
        <v>1569</v>
      </c>
      <c r="C1812">
        <v>14</v>
      </c>
      <c r="D1812" s="1" t="s">
        <v>3774</v>
      </c>
      <c r="E1812">
        <v>182</v>
      </c>
      <c r="F1812" t="s">
        <v>1980</v>
      </c>
    </row>
    <row r="1813" spans="1:6" ht="15.5" x14ac:dyDescent="0.35">
      <c r="A1813" s="1" t="s">
        <v>555</v>
      </c>
      <c r="B1813" s="1" t="s">
        <v>1579</v>
      </c>
      <c r="C1813">
        <v>24</v>
      </c>
      <c r="D1813" s="1" t="s">
        <v>3775</v>
      </c>
      <c r="E1813">
        <v>288</v>
      </c>
      <c r="F1813" t="s">
        <v>2086</v>
      </c>
    </row>
    <row r="1814" spans="1:6" ht="15.5" x14ac:dyDescent="0.35">
      <c r="A1814" s="1" t="s">
        <v>398</v>
      </c>
      <c r="B1814" s="1" t="s">
        <v>1600</v>
      </c>
      <c r="C1814">
        <v>45</v>
      </c>
      <c r="D1814" s="1" t="s">
        <v>3776</v>
      </c>
      <c r="E1814">
        <v>203</v>
      </c>
      <c r="F1814" t="s">
        <v>2001</v>
      </c>
    </row>
    <row r="1815" spans="1:6" ht="15.5" x14ac:dyDescent="0.35">
      <c r="A1815" s="1" t="s">
        <v>262</v>
      </c>
      <c r="B1815" s="1" t="s">
        <v>1607</v>
      </c>
      <c r="C1815">
        <v>52</v>
      </c>
      <c r="D1815" s="1" t="s">
        <v>3777</v>
      </c>
      <c r="E1815">
        <v>109</v>
      </c>
      <c r="F1815" t="s">
        <v>1907</v>
      </c>
    </row>
    <row r="1816" spans="1:6" ht="15.5" x14ac:dyDescent="0.35">
      <c r="A1816" s="1" t="s">
        <v>738</v>
      </c>
      <c r="B1816" s="1" t="s">
        <v>1660</v>
      </c>
      <c r="C1816">
        <v>105</v>
      </c>
      <c r="D1816" s="1" t="s">
        <v>3778</v>
      </c>
      <c r="E1816">
        <v>109</v>
      </c>
      <c r="F1816" t="s">
        <v>1907</v>
      </c>
    </row>
    <row r="1817" spans="1:6" ht="15.5" x14ac:dyDescent="0.35">
      <c r="A1817" s="1" t="s">
        <v>349</v>
      </c>
      <c r="B1817" s="1" t="s">
        <v>1559</v>
      </c>
      <c r="C1817">
        <v>4</v>
      </c>
      <c r="D1817" s="1" t="s">
        <v>3779</v>
      </c>
      <c r="E1817">
        <v>183</v>
      </c>
      <c r="F1817" t="s">
        <v>1981</v>
      </c>
    </row>
    <row r="1818" spans="1:6" ht="15.5" x14ac:dyDescent="0.35">
      <c r="A1818" s="1" t="s">
        <v>779</v>
      </c>
      <c r="B1818" s="1" t="s">
        <v>1660</v>
      </c>
      <c r="C1818">
        <v>105</v>
      </c>
      <c r="D1818" s="1" t="s">
        <v>3780</v>
      </c>
      <c r="E1818">
        <v>423</v>
      </c>
      <c r="F1818" t="s">
        <v>2221</v>
      </c>
    </row>
    <row r="1819" spans="1:6" ht="15.5" x14ac:dyDescent="0.35">
      <c r="A1819" s="1" t="s">
        <v>83</v>
      </c>
      <c r="B1819" s="1" t="s">
        <v>1557</v>
      </c>
      <c r="C1819">
        <v>2</v>
      </c>
      <c r="D1819" s="1" t="s">
        <v>3781</v>
      </c>
      <c r="E1819">
        <v>34</v>
      </c>
      <c r="F1819" t="s">
        <v>1832</v>
      </c>
    </row>
    <row r="1820" spans="1:6" ht="15.5" x14ac:dyDescent="0.35">
      <c r="A1820" s="1" t="s">
        <v>1054</v>
      </c>
      <c r="B1820" s="1" t="s">
        <v>1570</v>
      </c>
      <c r="C1820">
        <v>15</v>
      </c>
      <c r="D1820" s="1" t="s">
        <v>3782</v>
      </c>
      <c r="E1820">
        <v>108</v>
      </c>
      <c r="F1820" t="s">
        <v>1906</v>
      </c>
    </row>
    <row r="1821" spans="1:6" ht="15.5" x14ac:dyDescent="0.35">
      <c r="A1821" s="1" t="s">
        <v>758</v>
      </c>
      <c r="B1821" s="1" t="s">
        <v>1563</v>
      </c>
      <c r="C1821">
        <v>8</v>
      </c>
      <c r="D1821" s="1" t="s">
        <v>3783</v>
      </c>
      <c r="E1821">
        <v>411</v>
      </c>
      <c r="F1821" t="s">
        <v>2209</v>
      </c>
    </row>
    <row r="1822" spans="1:6" ht="15.5" x14ac:dyDescent="0.35">
      <c r="A1822" s="1" t="s">
        <v>605</v>
      </c>
      <c r="B1822" s="1" t="s">
        <v>1579</v>
      </c>
      <c r="C1822">
        <v>24</v>
      </c>
      <c r="D1822" s="1" t="s">
        <v>3784</v>
      </c>
      <c r="E1822">
        <v>465</v>
      </c>
      <c r="F1822" t="s">
        <v>2263</v>
      </c>
    </row>
    <row r="1823" spans="1:6" x14ac:dyDescent="0.4">
      <c r="B1823" s="1" t="s">
        <v>1569</v>
      </c>
      <c r="C1823">
        <v>14</v>
      </c>
      <c r="E1823">
        <v>54</v>
      </c>
      <c r="F1823" t="s">
        <v>1852</v>
      </c>
    </row>
    <row r="1824" spans="1:6" x14ac:dyDescent="0.4">
      <c r="B1824" s="1" t="s">
        <v>1637</v>
      </c>
      <c r="C1824">
        <v>82</v>
      </c>
      <c r="E1824">
        <v>303</v>
      </c>
      <c r="F1824" t="s">
        <v>2101</v>
      </c>
    </row>
    <row r="1825" spans="2:6" x14ac:dyDescent="0.4">
      <c r="B1825" s="1" t="s">
        <v>1679</v>
      </c>
      <c r="C1825">
        <v>124</v>
      </c>
      <c r="E1825">
        <v>793</v>
      </c>
      <c r="F1825" t="s">
        <v>2591</v>
      </c>
    </row>
    <row r="1826" spans="2:6" x14ac:dyDescent="0.4">
      <c r="B1826" s="1" t="s">
        <v>1674</v>
      </c>
      <c r="C1826">
        <v>119</v>
      </c>
      <c r="E1826">
        <v>794</v>
      </c>
      <c r="F1826" t="s">
        <v>2592</v>
      </c>
    </row>
    <row r="1827" spans="2:6" x14ac:dyDescent="0.4">
      <c r="B1827" s="1" t="s">
        <v>1573</v>
      </c>
      <c r="C1827">
        <v>18</v>
      </c>
      <c r="E1827">
        <v>796</v>
      </c>
      <c r="F1827" t="s">
        <v>2594</v>
      </c>
    </row>
    <row r="1828" spans="2:6" x14ac:dyDescent="0.4">
      <c r="B1828" s="1" t="s">
        <v>1563</v>
      </c>
      <c r="C1828">
        <v>8</v>
      </c>
      <c r="E1828">
        <v>816</v>
      </c>
      <c r="F1828" t="s">
        <v>2614</v>
      </c>
    </row>
    <row r="1829" spans="2:6" x14ac:dyDescent="0.4">
      <c r="B1829" s="1" t="s">
        <v>1590</v>
      </c>
      <c r="C1829">
        <v>35</v>
      </c>
      <c r="E1829">
        <v>139</v>
      </c>
      <c r="F1829" t="s">
        <v>1937</v>
      </c>
    </row>
    <row r="1830" spans="2:6" x14ac:dyDescent="0.4">
      <c r="B1830" s="1" t="s">
        <v>1562</v>
      </c>
      <c r="C1830">
        <v>7</v>
      </c>
      <c r="E1830">
        <v>139</v>
      </c>
      <c r="F1830" t="s">
        <v>1937</v>
      </c>
    </row>
    <row r="1831" spans="2:6" x14ac:dyDescent="0.4">
      <c r="B1831" s="1" t="s">
        <v>1585</v>
      </c>
      <c r="C1831">
        <v>30</v>
      </c>
      <c r="E1831">
        <v>314</v>
      </c>
      <c r="F1831" t="s">
        <v>2112</v>
      </c>
    </row>
    <row r="1832" spans="2:6" x14ac:dyDescent="0.4">
      <c r="B1832" s="1" t="s">
        <v>1646</v>
      </c>
      <c r="C1832">
        <v>91</v>
      </c>
      <c r="E1832">
        <v>10</v>
      </c>
      <c r="F1832" t="s">
        <v>1808</v>
      </c>
    </row>
    <row r="1833" spans="2:6" x14ac:dyDescent="0.4">
      <c r="B1833" s="1" t="s">
        <v>1600</v>
      </c>
      <c r="C1833">
        <v>45</v>
      </c>
      <c r="E1833">
        <v>798</v>
      </c>
      <c r="F1833" t="s">
        <v>2596</v>
      </c>
    </row>
    <row r="1834" spans="2:6" x14ac:dyDescent="0.4">
      <c r="B1834" s="1" t="s">
        <v>1584</v>
      </c>
      <c r="C1834">
        <v>29</v>
      </c>
      <c r="E1834">
        <v>90</v>
      </c>
      <c r="F1834" t="s">
        <v>1888</v>
      </c>
    </row>
    <row r="1835" spans="2:6" x14ac:dyDescent="0.4">
      <c r="B1835" s="1" t="s">
        <v>1584</v>
      </c>
      <c r="C1835">
        <v>29</v>
      </c>
      <c r="E1835">
        <v>90</v>
      </c>
      <c r="F1835" t="s">
        <v>1888</v>
      </c>
    </row>
    <row r="1836" spans="2:6" x14ac:dyDescent="0.4">
      <c r="B1836" s="1" t="s">
        <v>1660</v>
      </c>
      <c r="C1836">
        <v>105</v>
      </c>
      <c r="E1836">
        <v>36</v>
      </c>
      <c r="F1836" t="s">
        <v>1834</v>
      </c>
    </row>
    <row r="1837" spans="2:6" x14ac:dyDescent="0.4">
      <c r="B1837" s="1" t="s">
        <v>1573</v>
      </c>
      <c r="C1837">
        <v>18</v>
      </c>
      <c r="E1837">
        <v>455</v>
      </c>
      <c r="F1837" t="s">
        <v>2253</v>
      </c>
    </row>
    <row r="1838" spans="2:6" x14ac:dyDescent="0.4">
      <c r="B1838" s="1" t="s">
        <v>1584</v>
      </c>
      <c r="C1838">
        <v>29</v>
      </c>
      <c r="E1838">
        <v>378</v>
      </c>
      <c r="F1838" t="s">
        <v>2176</v>
      </c>
    </row>
    <row r="1839" spans="2:6" x14ac:dyDescent="0.4">
      <c r="B1839" s="1" t="s">
        <v>1567</v>
      </c>
      <c r="C1839">
        <v>12</v>
      </c>
      <c r="E1839">
        <v>91</v>
      </c>
      <c r="F1839" t="s">
        <v>1889</v>
      </c>
    </row>
    <row r="1840" spans="2:6" x14ac:dyDescent="0.4">
      <c r="B1840" s="1" t="s">
        <v>1670</v>
      </c>
      <c r="C1840">
        <v>115</v>
      </c>
      <c r="E1840">
        <v>800</v>
      </c>
      <c r="F1840" t="s">
        <v>2598</v>
      </c>
    </row>
    <row r="1841" spans="2:6" x14ac:dyDescent="0.4">
      <c r="B1841" s="1" t="s">
        <v>1671</v>
      </c>
      <c r="C1841">
        <v>116</v>
      </c>
      <c r="E1841">
        <v>133</v>
      </c>
      <c r="F1841" t="s">
        <v>1931</v>
      </c>
    </row>
    <row r="1842" spans="2:6" x14ac:dyDescent="0.4">
      <c r="B1842" s="1" t="s">
        <v>1573</v>
      </c>
      <c r="C1842">
        <v>18</v>
      </c>
      <c r="E1842">
        <v>41</v>
      </c>
      <c r="F1842" t="s">
        <v>1839</v>
      </c>
    </row>
    <row r="1843" spans="2:6" x14ac:dyDescent="0.4">
      <c r="B1843" s="1" t="s">
        <v>1696</v>
      </c>
      <c r="C1843">
        <v>141</v>
      </c>
      <c r="E1843">
        <v>808</v>
      </c>
      <c r="F1843" t="s">
        <v>2606</v>
      </c>
    </row>
    <row r="1844" spans="2:6" x14ac:dyDescent="0.4">
      <c r="B1844" s="1" t="s">
        <v>1639</v>
      </c>
      <c r="C1844">
        <v>84</v>
      </c>
      <c r="E1844">
        <v>613</v>
      </c>
      <c r="F1844" t="s">
        <v>2411</v>
      </c>
    </row>
    <row r="1845" spans="2:6" x14ac:dyDescent="0.4">
      <c r="B1845" s="1" t="s">
        <v>1559</v>
      </c>
      <c r="C1845">
        <v>4</v>
      </c>
      <c r="E1845">
        <v>232</v>
      </c>
      <c r="F1845" t="s">
        <v>2030</v>
      </c>
    </row>
    <row r="1846" spans="2:6" x14ac:dyDescent="0.4">
      <c r="B1846" s="1" t="s">
        <v>1563</v>
      </c>
      <c r="C1846">
        <v>8</v>
      </c>
      <c r="E1846">
        <v>744</v>
      </c>
      <c r="F1846" t="s">
        <v>2542</v>
      </c>
    </row>
    <row r="1847" spans="2:6" x14ac:dyDescent="0.4">
      <c r="B1847" s="1" t="s">
        <v>1570</v>
      </c>
      <c r="C1847">
        <v>15</v>
      </c>
      <c r="E1847">
        <v>76</v>
      </c>
      <c r="F1847" t="s">
        <v>1874</v>
      </c>
    </row>
    <row r="1848" spans="2:6" x14ac:dyDescent="0.4">
      <c r="B1848" s="1" t="s">
        <v>1693</v>
      </c>
      <c r="C1848">
        <v>138</v>
      </c>
      <c r="E1848">
        <v>44</v>
      </c>
      <c r="F1848" t="s">
        <v>1842</v>
      </c>
    </row>
    <row r="1849" spans="2:6" x14ac:dyDescent="0.4">
      <c r="B1849" s="1" t="s">
        <v>1563</v>
      </c>
      <c r="C1849">
        <v>8</v>
      </c>
      <c r="E1849">
        <v>839</v>
      </c>
      <c r="F1849" t="s">
        <v>2637</v>
      </c>
    </row>
    <row r="1850" spans="2:6" x14ac:dyDescent="0.4">
      <c r="B1850" s="1" t="s">
        <v>1600</v>
      </c>
      <c r="C1850">
        <v>45</v>
      </c>
      <c r="E1850">
        <v>91</v>
      </c>
      <c r="F1850" t="s">
        <v>1889</v>
      </c>
    </row>
    <row r="1851" spans="2:6" x14ac:dyDescent="0.4">
      <c r="B1851" s="1" t="s">
        <v>1563</v>
      </c>
      <c r="C1851">
        <v>8</v>
      </c>
      <c r="E1851">
        <v>795</v>
      </c>
      <c r="F1851" t="s">
        <v>2593</v>
      </c>
    </row>
    <row r="1852" spans="2:6" x14ac:dyDescent="0.4">
      <c r="B1852" s="1" t="s">
        <v>1626</v>
      </c>
      <c r="C1852">
        <v>71</v>
      </c>
      <c r="E1852">
        <v>314</v>
      </c>
      <c r="F1852" t="s">
        <v>2112</v>
      </c>
    </row>
    <row r="1853" spans="2:6" x14ac:dyDescent="0.4">
      <c r="B1853" s="1" t="s">
        <v>1573</v>
      </c>
      <c r="C1853">
        <v>18</v>
      </c>
      <c r="E1853">
        <v>139</v>
      </c>
      <c r="F1853" t="s">
        <v>1937</v>
      </c>
    </row>
    <row r="1854" spans="2:6" x14ac:dyDescent="0.4">
      <c r="B1854" s="1" t="s">
        <v>1572</v>
      </c>
      <c r="C1854">
        <v>17</v>
      </c>
      <c r="E1854">
        <v>810</v>
      </c>
      <c r="F1854" t="s">
        <v>2608</v>
      </c>
    </row>
    <row r="1855" spans="2:6" x14ac:dyDescent="0.4">
      <c r="B1855" s="1" t="s">
        <v>1665</v>
      </c>
      <c r="C1855">
        <v>110</v>
      </c>
      <c r="E1855">
        <v>801</v>
      </c>
      <c r="F1855" t="s">
        <v>2599</v>
      </c>
    </row>
    <row r="1856" spans="2:6" x14ac:dyDescent="0.4">
      <c r="B1856" s="1" t="s">
        <v>1570</v>
      </c>
      <c r="C1856">
        <v>15</v>
      </c>
      <c r="E1856">
        <v>291</v>
      </c>
      <c r="F1856" t="s">
        <v>2089</v>
      </c>
    </row>
    <row r="1857" spans="2:6" x14ac:dyDescent="0.4">
      <c r="B1857" s="1" t="s">
        <v>1575</v>
      </c>
      <c r="C1857">
        <v>20</v>
      </c>
      <c r="E1857">
        <v>314</v>
      </c>
      <c r="F1857" t="s">
        <v>3785</v>
      </c>
    </row>
    <row r="1858" spans="2:6" x14ac:dyDescent="0.4">
      <c r="B1858" s="1" t="s">
        <v>1575</v>
      </c>
      <c r="C1858">
        <v>20</v>
      </c>
      <c r="E1858">
        <v>314</v>
      </c>
      <c r="F1858" t="s">
        <v>3785</v>
      </c>
    </row>
    <row r="1859" spans="2:6" x14ac:dyDescent="0.4">
      <c r="B1859" s="1" t="s">
        <v>1610</v>
      </c>
      <c r="C1859">
        <v>55</v>
      </c>
      <c r="E1859">
        <v>94</v>
      </c>
      <c r="F1859" t="s">
        <v>1892</v>
      </c>
    </row>
    <row r="1860" spans="2:6" x14ac:dyDescent="0.4">
      <c r="B1860" s="1" t="s">
        <v>1585</v>
      </c>
      <c r="C1860">
        <v>30</v>
      </c>
      <c r="E1860">
        <v>611</v>
      </c>
      <c r="F1860" t="s">
        <v>2409</v>
      </c>
    </row>
    <row r="1861" spans="2:6" x14ac:dyDescent="0.4">
      <c r="B1861" s="1" t="s">
        <v>1573</v>
      </c>
      <c r="C1861">
        <v>18</v>
      </c>
      <c r="E1861">
        <v>378</v>
      </c>
      <c r="F1861" t="s">
        <v>2176</v>
      </c>
    </row>
    <row r="1862" spans="2:6" x14ac:dyDescent="0.4">
      <c r="B1862" s="1" t="s">
        <v>1569</v>
      </c>
      <c r="C1862">
        <v>14</v>
      </c>
      <c r="E1862">
        <v>576</v>
      </c>
      <c r="F1862" t="s">
        <v>2374</v>
      </c>
    </row>
    <row r="1863" spans="2:6" x14ac:dyDescent="0.4">
      <c r="B1863" s="1" t="s">
        <v>1585</v>
      </c>
      <c r="C1863">
        <v>30</v>
      </c>
      <c r="E1863">
        <v>308</v>
      </c>
      <c r="F1863" t="s">
        <v>2106</v>
      </c>
    </row>
    <row r="1864" spans="2:6" x14ac:dyDescent="0.4">
      <c r="B1864" s="1" t="s">
        <v>1571</v>
      </c>
      <c r="C1864">
        <v>16</v>
      </c>
      <c r="E1864">
        <v>596</v>
      </c>
      <c r="F1864" t="s">
        <v>2394</v>
      </c>
    </row>
    <row r="1865" spans="2:6" x14ac:dyDescent="0.4">
      <c r="B1865" s="1" t="s">
        <v>1573</v>
      </c>
      <c r="C1865">
        <v>18</v>
      </c>
      <c r="E1865">
        <v>461</v>
      </c>
      <c r="F1865" t="s">
        <v>2259</v>
      </c>
    </row>
    <row r="1866" spans="2:6" x14ac:dyDescent="0.4">
      <c r="B1866" s="1" t="s">
        <v>1626</v>
      </c>
      <c r="C1866">
        <v>71</v>
      </c>
      <c r="E1866">
        <v>653</v>
      </c>
      <c r="F1866" t="s">
        <v>2451</v>
      </c>
    </row>
    <row r="1867" spans="2:6" x14ac:dyDescent="0.4">
      <c r="B1867" s="1" t="s">
        <v>1600</v>
      </c>
      <c r="C1867">
        <v>45</v>
      </c>
      <c r="E1867">
        <v>516</v>
      </c>
      <c r="F1867" t="s">
        <v>2314</v>
      </c>
    </row>
    <row r="1868" spans="2:6" x14ac:dyDescent="0.4">
      <c r="B1868" s="1" t="s">
        <v>1572</v>
      </c>
      <c r="C1868">
        <v>17</v>
      </c>
      <c r="E1868">
        <v>308</v>
      </c>
      <c r="F1868" t="s">
        <v>2106</v>
      </c>
    </row>
    <row r="1869" spans="2:6" x14ac:dyDescent="0.4">
      <c r="B1869" s="1" t="s">
        <v>1557</v>
      </c>
      <c r="C1869">
        <v>2</v>
      </c>
      <c r="E1869">
        <v>258</v>
      </c>
      <c r="F1869" t="s">
        <v>2056</v>
      </c>
    </row>
    <row r="1870" spans="2:6" x14ac:dyDescent="0.4">
      <c r="B1870" s="1" t="s">
        <v>1573</v>
      </c>
      <c r="C1870">
        <v>18</v>
      </c>
      <c r="E1870">
        <v>797</v>
      </c>
      <c r="F1870" t="s">
        <v>2595</v>
      </c>
    </row>
    <row r="1871" spans="2:6" x14ac:dyDescent="0.4">
      <c r="B1871" s="1" t="s">
        <v>1570</v>
      </c>
      <c r="C1871">
        <v>15</v>
      </c>
      <c r="E1871">
        <v>10</v>
      </c>
      <c r="F1871" t="s">
        <v>1808</v>
      </c>
    </row>
    <row r="1872" spans="2:6" x14ac:dyDescent="0.4">
      <c r="B1872" s="1" t="s">
        <v>1572</v>
      </c>
      <c r="C1872">
        <v>17</v>
      </c>
      <c r="E1872">
        <v>540</v>
      </c>
      <c r="F1872" t="s">
        <v>2338</v>
      </c>
    </row>
    <row r="1873" spans="2:6" x14ac:dyDescent="0.4">
      <c r="B1873" s="1" t="s">
        <v>1592</v>
      </c>
      <c r="C1873">
        <v>37</v>
      </c>
      <c r="E1873">
        <v>34</v>
      </c>
      <c r="F1873" t="s">
        <v>1832</v>
      </c>
    </row>
    <row r="1874" spans="2:6" x14ac:dyDescent="0.4">
      <c r="B1874" s="1" t="s">
        <v>1563</v>
      </c>
      <c r="C1874">
        <v>8</v>
      </c>
      <c r="E1874">
        <v>803</v>
      </c>
      <c r="F1874" t="s">
        <v>2601</v>
      </c>
    </row>
    <row r="1875" spans="2:6" x14ac:dyDescent="0.4">
      <c r="B1875" s="1" t="s">
        <v>1563</v>
      </c>
      <c r="C1875">
        <v>8</v>
      </c>
      <c r="E1875">
        <v>352</v>
      </c>
      <c r="F1875" t="s">
        <v>2150</v>
      </c>
    </row>
    <row r="1876" spans="2:6" x14ac:dyDescent="0.4">
      <c r="B1876" s="1" t="s">
        <v>1585</v>
      </c>
      <c r="C1876">
        <v>30</v>
      </c>
      <c r="E1876">
        <v>265</v>
      </c>
      <c r="F1876" t="s">
        <v>2063</v>
      </c>
    </row>
    <row r="1877" spans="2:6" x14ac:dyDescent="0.4">
      <c r="B1877" s="1" t="s">
        <v>1575</v>
      </c>
      <c r="C1877">
        <v>20</v>
      </c>
      <c r="E1877">
        <v>80</v>
      </c>
      <c r="F1877" t="s">
        <v>1878</v>
      </c>
    </row>
    <row r="1878" spans="2:6" x14ac:dyDescent="0.4">
      <c r="B1878" s="1" t="s">
        <v>1581</v>
      </c>
      <c r="C1878">
        <v>26</v>
      </c>
      <c r="E1878">
        <v>373</v>
      </c>
      <c r="F1878" t="s">
        <v>2171</v>
      </c>
    </row>
    <row r="1879" spans="2:6" x14ac:dyDescent="0.4">
      <c r="B1879" s="1" t="s">
        <v>1567</v>
      </c>
      <c r="C1879">
        <v>12</v>
      </c>
      <c r="E1879">
        <v>115</v>
      </c>
      <c r="F1879" t="s">
        <v>1913</v>
      </c>
    </row>
    <row r="1880" spans="2:6" x14ac:dyDescent="0.4">
      <c r="B1880" s="1" t="s">
        <v>1607</v>
      </c>
      <c r="C1880">
        <v>52</v>
      </c>
      <c r="E1880">
        <v>179</v>
      </c>
      <c r="F1880" t="s">
        <v>1977</v>
      </c>
    </row>
    <row r="1881" spans="2:6" x14ac:dyDescent="0.4">
      <c r="B1881" s="1" t="s">
        <v>1563</v>
      </c>
      <c r="C1881">
        <v>8</v>
      </c>
      <c r="E1881">
        <v>271</v>
      </c>
      <c r="F1881" t="s">
        <v>2069</v>
      </c>
    </row>
    <row r="1882" spans="2:6" x14ac:dyDescent="0.4">
      <c r="B1882" s="1" t="s">
        <v>1561</v>
      </c>
      <c r="C1882">
        <v>6</v>
      </c>
      <c r="E1882">
        <v>806</v>
      </c>
      <c r="F1882" t="s">
        <v>2604</v>
      </c>
    </row>
    <row r="1883" spans="2:6" x14ac:dyDescent="0.4">
      <c r="B1883" s="1" t="s">
        <v>1571</v>
      </c>
      <c r="C1883">
        <v>16</v>
      </c>
      <c r="E1883">
        <v>807</v>
      </c>
      <c r="F1883" t="s">
        <v>2605</v>
      </c>
    </row>
    <row r="1884" spans="2:6" x14ac:dyDescent="0.4">
      <c r="B1884" s="1" t="s">
        <v>1570</v>
      </c>
      <c r="C1884">
        <v>15</v>
      </c>
      <c r="E1884">
        <v>179</v>
      </c>
      <c r="F1884" t="s">
        <v>1977</v>
      </c>
    </row>
    <row r="1885" spans="2:6" x14ac:dyDescent="0.4">
      <c r="B1885" s="1" t="s">
        <v>1571</v>
      </c>
      <c r="C1885">
        <v>16</v>
      </c>
      <c r="E1885">
        <v>39</v>
      </c>
      <c r="F1885" t="s">
        <v>1837</v>
      </c>
    </row>
    <row r="1886" spans="2:6" x14ac:dyDescent="0.4">
      <c r="B1886" s="1" t="s">
        <v>1570</v>
      </c>
      <c r="C1886">
        <v>15</v>
      </c>
      <c r="E1886">
        <v>538</v>
      </c>
      <c r="F1886" t="s">
        <v>2336</v>
      </c>
    </row>
    <row r="1887" spans="2:6" x14ac:dyDescent="0.4">
      <c r="B1887" s="1" t="s">
        <v>1569</v>
      </c>
      <c r="C1887">
        <v>14</v>
      </c>
      <c r="E1887">
        <v>601</v>
      </c>
      <c r="F1887" t="s">
        <v>2399</v>
      </c>
    </row>
    <row r="1888" spans="2:6" x14ac:dyDescent="0.4">
      <c r="B1888" s="1" t="s">
        <v>1735</v>
      </c>
      <c r="C1888">
        <v>180</v>
      </c>
      <c r="E1888">
        <v>490</v>
      </c>
      <c r="F1888" t="s">
        <v>2288</v>
      </c>
    </row>
    <row r="1889" spans="2:6" x14ac:dyDescent="0.4">
      <c r="B1889" s="1" t="s">
        <v>1575</v>
      </c>
      <c r="C1889">
        <v>20</v>
      </c>
      <c r="E1889">
        <v>15</v>
      </c>
      <c r="F1889" t="s">
        <v>1813</v>
      </c>
    </row>
    <row r="1890" spans="2:6" x14ac:dyDescent="0.4">
      <c r="B1890" s="1" t="s">
        <v>1567</v>
      </c>
      <c r="C1890">
        <v>12</v>
      </c>
      <c r="E1890">
        <v>246</v>
      </c>
      <c r="F1890" t="s">
        <v>2044</v>
      </c>
    </row>
    <row r="1891" spans="2:6" x14ac:dyDescent="0.4">
      <c r="B1891" s="1" t="s">
        <v>1604</v>
      </c>
      <c r="C1891">
        <v>49</v>
      </c>
      <c r="E1891">
        <v>246</v>
      </c>
      <c r="F1891" t="s">
        <v>2044</v>
      </c>
    </row>
    <row r="1892" spans="2:6" x14ac:dyDescent="0.4">
      <c r="B1892" s="1" t="s">
        <v>1761</v>
      </c>
      <c r="C1892">
        <v>206</v>
      </c>
      <c r="E1892">
        <v>809</v>
      </c>
      <c r="F1892" t="s">
        <v>2607</v>
      </c>
    </row>
    <row r="1893" spans="2:6" x14ac:dyDescent="0.4">
      <c r="B1893" s="1" t="s">
        <v>1563</v>
      </c>
      <c r="C1893">
        <v>8</v>
      </c>
      <c r="E1893">
        <v>813</v>
      </c>
      <c r="F1893" t="s">
        <v>2611</v>
      </c>
    </row>
    <row r="1894" spans="2:6" x14ac:dyDescent="0.4">
      <c r="B1894" s="1" t="s">
        <v>1584</v>
      </c>
      <c r="C1894">
        <v>29</v>
      </c>
      <c r="E1894">
        <v>805</v>
      </c>
      <c r="F1894" t="s">
        <v>2603</v>
      </c>
    </row>
    <row r="1895" spans="2:6" x14ac:dyDescent="0.4">
      <c r="B1895" s="1" t="s">
        <v>1600</v>
      </c>
      <c r="C1895">
        <v>45</v>
      </c>
      <c r="E1895">
        <v>471</v>
      </c>
      <c r="F1895" t="s">
        <v>2269</v>
      </c>
    </row>
    <row r="1896" spans="2:6" x14ac:dyDescent="0.4">
      <c r="B1896" s="1" t="s">
        <v>1569</v>
      </c>
      <c r="C1896">
        <v>14</v>
      </c>
      <c r="E1896">
        <v>730</v>
      </c>
      <c r="F1896" t="s">
        <v>2528</v>
      </c>
    </row>
    <row r="1897" spans="2:6" x14ac:dyDescent="0.4">
      <c r="B1897" s="1" t="s">
        <v>1557</v>
      </c>
      <c r="C1897">
        <v>2</v>
      </c>
      <c r="E1897">
        <v>820</v>
      </c>
      <c r="F1897" t="s">
        <v>2618</v>
      </c>
    </row>
    <row r="1898" spans="2:6" x14ac:dyDescent="0.4">
      <c r="B1898" s="1" t="s">
        <v>1609</v>
      </c>
      <c r="C1898">
        <v>54</v>
      </c>
      <c r="E1898">
        <v>11</v>
      </c>
      <c r="F1898" t="s">
        <v>1809</v>
      </c>
    </row>
    <row r="1899" spans="2:6" x14ac:dyDescent="0.4">
      <c r="B1899" s="1" t="s">
        <v>1563</v>
      </c>
      <c r="C1899">
        <v>8</v>
      </c>
      <c r="E1899">
        <v>636</v>
      </c>
      <c r="F1899" t="s">
        <v>2434</v>
      </c>
    </row>
    <row r="1900" spans="2:6" x14ac:dyDescent="0.4">
      <c r="B1900" s="1" t="s">
        <v>1600</v>
      </c>
      <c r="C1900">
        <v>45</v>
      </c>
      <c r="E1900">
        <v>109</v>
      </c>
      <c r="F1900" t="s">
        <v>1907</v>
      </c>
    </row>
    <row r="1901" spans="2:6" x14ac:dyDescent="0.4">
      <c r="B1901" s="1" t="s">
        <v>1572</v>
      </c>
      <c r="C1901">
        <v>17</v>
      </c>
      <c r="E1901">
        <v>148</v>
      </c>
      <c r="F1901" t="s">
        <v>1946</v>
      </c>
    </row>
    <row r="1902" spans="2:6" x14ac:dyDescent="0.4">
      <c r="B1902" s="1" t="s">
        <v>1556</v>
      </c>
      <c r="C1902">
        <v>1</v>
      </c>
      <c r="E1902">
        <v>565</v>
      </c>
      <c r="F1902" t="s">
        <v>3786</v>
      </c>
    </row>
    <row r="1903" spans="2:6" x14ac:dyDescent="0.4">
      <c r="B1903" s="1" t="s">
        <v>1600</v>
      </c>
      <c r="C1903">
        <v>45</v>
      </c>
      <c r="E1903">
        <v>294</v>
      </c>
      <c r="F1903" t="s">
        <v>2092</v>
      </c>
    </row>
    <row r="1904" spans="2:6" x14ac:dyDescent="0.4">
      <c r="B1904" s="1" t="s">
        <v>1570</v>
      </c>
      <c r="C1904">
        <v>15</v>
      </c>
      <c r="E1904">
        <v>542</v>
      </c>
      <c r="F1904" t="s">
        <v>2340</v>
      </c>
    </row>
    <row r="1905" spans="2:6" x14ac:dyDescent="0.4">
      <c r="B1905" s="1" t="s">
        <v>1563</v>
      </c>
      <c r="C1905">
        <v>8</v>
      </c>
      <c r="E1905">
        <v>94</v>
      </c>
      <c r="F1905" t="s">
        <v>1892</v>
      </c>
    </row>
    <row r="1906" spans="2:6" x14ac:dyDescent="0.4">
      <c r="B1906" s="1" t="s">
        <v>1570</v>
      </c>
      <c r="C1906">
        <v>15</v>
      </c>
      <c r="E1906">
        <v>543</v>
      </c>
      <c r="F1906" t="s">
        <v>2341</v>
      </c>
    </row>
    <row r="1907" spans="2:6" x14ac:dyDescent="0.4">
      <c r="B1907" s="1" t="s">
        <v>1600</v>
      </c>
      <c r="C1907">
        <v>45</v>
      </c>
      <c r="E1907">
        <v>788</v>
      </c>
      <c r="F1907" t="s">
        <v>2586</v>
      </c>
    </row>
    <row r="1908" spans="2:6" x14ac:dyDescent="0.4">
      <c r="B1908" s="1" t="s">
        <v>1573</v>
      </c>
      <c r="C1908">
        <v>18</v>
      </c>
      <c r="E1908">
        <v>799</v>
      </c>
      <c r="F1908" t="s">
        <v>2597</v>
      </c>
    </row>
    <row r="1909" spans="2:6" x14ac:dyDescent="0.4">
      <c r="B1909" s="1" t="s">
        <v>1571</v>
      </c>
      <c r="C1909">
        <v>16</v>
      </c>
      <c r="E1909">
        <v>819</v>
      </c>
      <c r="F1909" t="s">
        <v>2617</v>
      </c>
    </row>
    <row r="1910" spans="2:6" x14ac:dyDescent="0.4">
      <c r="B1910" s="1" t="s">
        <v>1673</v>
      </c>
      <c r="C1910">
        <v>118</v>
      </c>
      <c r="E1910">
        <v>656</v>
      </c>
      <c r="F1910" t="s">
        <v>2454</v>
      </c>
    </row>
    <row r="1911" spans="2:6" x14ac:dyDescent="0.4">
      <c r="B1911" s="1" t="s">
        <v>1573</v>
      </c>
      <c r="C1911">
        <v>18</v>
      </c>
      <c r="E1911">
        <v>272</v>
      </c>
      <c r="F1911" t="s">
        <v>2070</v>
      </c>
    </row>
    <row r="1912" spans="2:6" x14ac:dyDescent="0.4">
      <c r="B1912" s="1" t="s">
        <v>1573</v>
      </c>
      <c r="C1912">
        <v>18</v>
      </c>
      <c r="E1912">
        <v>272</v>
      </c>
      <c r="F1912" t="s">
        <v>2070</v>
      </c>
    </row>
    <row r="1913" spans="2:6" x14ac:dyDescent="0.4">
      <c r="B1913" s="1" t="s">
        <v>1563</v>
      </c>
      <c r="C1913">
        <v>8</v>
      </c>
      <c r="E1913">
        <v>150</v>
      </c>
      <c r="F1913" t="s">
        <v>1948</v>
      </c>
    </row>
    <row r="1914" spans="2:6" x14ac:dyDescent="0.4">
      <c r="B1914" s="1" t="s">
        <v>1713</v>
      </c>
      <c r="C1914">
        <v>158</v>
      </c>
      <c r="E1914">
        <v>818</v>
      </c>
      <c r="F1914" t="s">
        <v>2616</v>
      </c>
    </row>
    <row r="1915" spans="2:6" x14ac:dyDescent="0.4">
      <c r="B1915" s="1" t="s">
        <v>1585</v>
      </c>
      <c r="C1915">
        <v>30</v>
      </c>
      <c r="E1915">
        <v>812</v>
      </c>
      <c r="F1915" t="s">
        <v>2610</v>
      </c>
    </row>
    <row r="1916" spans="2:6" x14ac:dyDescent="0.4">
      <c r="B1916" s="1" t="s">
        <v>1556</v>
      </c>
      <c r="C1916">
        <v>1</v>
      </c>
      <c r="E1916">
        <v>811</v>
      </c>
      <c r="F1916" t="s">
        <v>2609</v>
      </c>
    </row>
    <row r="1917" spans="2:6" x14ac:dyDescent="0.4">
      <c r="B1917" s="1" t="s">
        <v>1585</v>
      </c>
      <c r="C1917">
        <v>30</v>
      </c>
      <c r="E1917">
        <v>119</v>
      </c>
      <c r="F1917" t="s">
        <v>1917</v>
      </c>
    </row>
    <row r="1918" spans="2:6" x14ac:dyDescent="0.4">
      <c r="B1918" s="1" t="s">
        <v>1579</v>
      </c>
      <c r="C1918">
        <v>24</v>
      </c>
      <c r="E1918">
        <v>288</v>
      </c>
      <c r="F1918" t="s">
        <v>2086</v>
      </c>
    </row>
    <row r="1919" spans="2:6" x14ac:dyDescent="0.4">
      <c r="B1919" s="1" t="s">
        <v>1676</v>
      </c>
      <c r="C1919">
        <v>121</v>
      </c>
      <c r="E1919">
        <v>288</v>
      </c>
      <c r="F1919" t="s">
        <v>2086</v>
      </c>
    </row>
    <row r="1920" spans="2:6" x14ac:dyDescent="0.4">
      <c r="B1920" s="1" t="s">
        <v>1671</v>
      </c>
      <c r="C1920">
        <v>116</v>
      </c>
      <c r="E1920">
        <v>268</v>
      </c>
      <c r="F1920" t="s">
        <v>2066</v>
      </c>
    </row>
    <row r="1921" spans="2:6" x14ac:dyDescent="0.4">
      <c r="B1921" s="1" t="s">
        <v>1569</v>
      </c>
      <c r="C1921">
        <v>14</v>
      </c>
      <c r="E1921">
        <v>405</v>
      </c>
      <c r="F1921" t="s">
        <v>2203</v>
      </c>
    </row>
    <row r="1922" spans="2:6" x14ac:dyDescent="0.4">
      <c r="B1922" s="1" t="s">
        <v>1579</v>
      </c>
      <c r="C1922">
        <v>24</v>
      </c>
      <c r="E1922">
        <v>87</v>
      </c>
      <c r="F1922" t="s">
        <v>1885</v>
      </c>
    </row>
    <row r="1923" spans="2:6" x14ac:dyDescent="0.4">
      <c r="B1923" s="1" t="s">
        <v>1600</v>
      </c>
      <c r="C1923">
        <v>45</v>
      </c>
      <c r="E1923">
        <v>815</v>
      </c>
      <c r="F1923" t="s">
        <v>2613</v>
      </c>
    </row>
    <row r="1924" spans="2:6" x14ac:dyDescent="0.4">
      <c r="B1924" s="1" t="s">
        <v>1607</v>
      </c>
      <c r="C1924">
        <v>52</v>
      </c>
      <c r="E1924">
        <v>802</v>
      </c>
      <c r="F1924" t="s">
        <v>2600</v>
      </c>
    </row>
    <row r="1925" spans="2:6" x14ac:dyDescent="0.4">
      <c r="B1925" s="1" t="s">
        <v>1660</v>
      </c>
      <c r="C1925">
        <v>105</v>
      </c>
      <c r="E1925">
        <v>817</v>
      </c>
      <c r="F1925" t="s">
        <v>2615</v>
      </c>
    </row>
    <row r="1926" spans="2:6" x14ac:dyDescent="0.4">
      <c r="B1926" s="1" t="s">
        <v>1671</v>
      </c>
      <c r="C1926">
        <v>116</v>
      </c>
      <c r="E1926">
        <v>680</v>
      </c>
      <c r="F1926" t="s">
        <v>2478</v>
      </c>
    </row>
    <row r="1927" spans="2:6" x14ac:dyDescent="0.4">
      <c r="B1927" s="1" t="s">
        <v>1559</v>
      </c>
      <c r="C1927">
        <v>4</v>
      </c>
      <c r="E1927">
        <v>410</v>
      </c>
      <c r="F1927" t="s">
        <v>2208</v>
      </c>
    </row>
    <row r="1928" spans="2:6" x14ac:dyDescent="0.4">
      <c r="B1928" s="1" t="s">
        <v>1660</v>
      </c>
      <c r="C1928">
        <v>105</v>
      </c>
      <c r="E1928">
        <v>814</v>
      </c>
      <c r="F1928" t="s">
        <v>2612</v>
      </c>
    </row>
    <row r="1929" spans="2:6" x14ac:dyDescent="0.4">
      <c r="B1929" s="1" t="s">
        <v>1570</v>
      </c>
      <c r="C1929">
        <v>15</v>
      </c>
      <c r="E1929">
        <v>473</v>
      </c>
      <c r="F1929" t="s">
        <v>2271</v>
      </c>
    </row>
    <row r="1930" spans="2:6" x14ac:dyDescent="0.4">
      <c r="B1930" s="1" t="s">
        <v>1557</v>
      </c>
      <c r="C1930">
        <v>2</v>
      </c>
      <c r="E1930">
        <v>29</v>
      </c>
      <c r="F1930" t="s">
        <v>3686</v>
      </c>
    </row>
    <row r="1931" spans="2:6" x14ac:dyDescent="0.4">
      <c r="B1931" s="1" t="s">
        <v>1570</v>
      </c>
      <c r="C1931">
        <v>15</v>
      </c>
      <c r="E1931">
        <v>804</v>
      </c>
      <c r="F1931" t="s">
        <v>2602</v>
      </c>
    </row>
    <row r="1932" spans="2:6" x14ac:dyDescent="0.4">
      <c r="B1932" s="1" t="s">
        <v>1563</v>
      </c>
      <c r="C1932">
        <v>8</v>
      </c>
      <c r="E1932">
        <v>135</v>
      </c>
      <c r="F1932" t="s">
        <v>1933</v>
      </c>
    </row>
    <row r="1933" spans="2:6" x14ac:dyDescent="0.4">
      <c r="B1933" s="1" t="s">
        <v>1579</v>
      </c>
      <c r="C1933">
        <v>24</v>
      </c>
      <c r="E1933">
        <v>243</v>
      </c>
      <c r="F1933" t="s">
        <v>2041</v>
      </c>
    </row>
    <row r="1934" spans="2:6" x14ac:dyDescent="0.4">
      <c r="B1934" s="1" t="s">
        <v>1584</v>
      </c>
      <c r="C1934">
        <v>29</v>
      </c>
      <c r="E1934">
        <v>824</v>
      </c>
      <c r="F1934" t="s">
        <v>2622</v>
      </c>
    </row>
    <row r="1935" spans="2:6" x14ac:dyDescent="0.4">
      <c r="B1935" s="1" t="s">
        <v>1679</v>
      </c>
      <c r="C1935">
        <v>124</v>
      </c>
      <c r="E1935">
        <v>821</v>
      </c>
      <c r="F1935" t="s">
        <v>2619</v>
      </c>
    </row>
    <row r="1936" spans="2:6" x14ac:dyDescent="0.4">
      <c r="B1936" s="1" t="s">
        <v>1557</v>
      </c>
      <c r="C1936">
        <v>2</v>
      </c>
      <c r="E1936">
        <v>822</v>
      </c>
      <c r="F1936" t="s">
        <v>2620</v>
      </c>
    </row>
    <row r="1937" spans="2:6" x14ac:dyDescent="0.4">
      <c r="B1937" s="1" t="s">
        <v>1693</v>
      </c>
      <c r="C1937">
        <v>138</v>
      </c>
      <c r="E1937">
        <v>163</v>
      </c>
      <c r="F1937" t="s">
        <v>1961</v>
      </c>
    </row>
    <row r="1938" spans="2:6" x14ac:dyDescent="0.4">
      <c r="B1938" s="1" t="s">
        <v>1592</v>
      </c>
      <c r="C1938">
        <v>37</v>
      </c>
      <c r="E1938">
        <v>29</v>
      </c>
      <c r="F1938" t="s">
        <v>3686</v>
      </c>
    </row>
    <row r="1939" spans="2:6" x14ac:dyDescent="0.4">
      <c r="B1939" s="1" t="s">
        <v>1570</v>
      </c>
      <c r="C1939">
        <v>15</v>
      </c>
      <c r="E1939">
        <v>29</v>
      </c>
      <c r="F1939" t="s">
        <v>3686</v>
      </c>
    </row>
    <row r="1940" spans="2:6" x14ac:dyDescent="0.4">
      <c r="B1940" s="1" t="s">
        <v>1569</v>
      </c>
      <c r="C1940">
        <v>14</v>
      </c>
      <c r="E1940">
        <v>823</v>
      </c>
      <c r="F1940" t="s">
        <v>2621</v>
      </c>
    </row>
    <row r="1941" spans="2:6" x14ac:dyDescent="0.4">
      <c r="B1941" s="1" t="s">
        <v>1575</v>
      </c>
      <c r="C1941">
        <v>20</v>
      </c>
      <c r="E1941">
        <v>41</v>
      </c>
      <c r="F1941" t="s">
        <v>1839</v>
      </c>
    </row>
    <row r="1942" spans="2:6" x14ac:dyDescent="0.4">
      <c r="B1942" s="1" t="s">
        <v>1581</v>
      </c>
      <c r="C1942">
        <v>26</v>
      </c>
      <c r="E1942">
        <v>82</v>
      </c>
      <c r="F1942" t="s">
        <v>1880</v>
      </c>
    </row>
    <row r="1943" spans="2:6" x14ac:dyDescent="0.4">
      <c r="B1943" s="1" t="s">
        <v>1604</v>
      </c>
      <c r="C1943">
        <v>49</v>
      </c>
      <c r="E1943">
        <v>82</v>
      </c>
      <c r="F1943" t="s">
        <v>1880</v>
      </c>
    </row>
    <row r="1944" spans="2:6" x14ac:dyDescent="0.4">
      <c r="B1944" s="1" t="s">
        <v>1609</v>
      </c>
      <c r="C1944">
        <v>54</v>
      </c>
      <c r="E1944">
        <v>825</v>
      </c>
      <c r="F1944" t="s">
        <v>2623</v>
      </c>
    </row>
    <row r="1945" spans="2:6" x14ac:dyDescent="0.4">
      <c r="B1945" s="1" t="s">
        <v>1607</v>
      </c>
      <c r="C1945">
        <v>52</v>
      </c>
      <c r="E1945">
        <v>826</v>
      </c>
      <c r="F1945" t="s">
        <v>2624</v>
      </c>
    </row>
    <row r="1946" spans="2:6" x14ac:dyDescent="0.4">
      <c r="B1946" s="1" t="s">
        <v>1563</v>
      </c>
      <c r="C1946">
        <v>8</v>
      </c>
      <c r="E1946">
        <v>840</v>
      </c>
      <c r="F1946" t="s">
        <v>2638</v>
      </c>
    </row>
    <row r="1947" spans="2:6" x14ac:dyDescent="0.4">
      <c r="B1947" s="1" t="s">
        <v>1600</v>
      </c>
      <c r="C1947">
        <v>45</v>
      </c>
      <c r="E1947">
        <v>51</v>
      </c>
      <c r="F1947" t="s">
        <v>1849</v>
      </c>
    </row>
    <row r="1948" spans="2:6" x14ac:dyDescent="0.4">
      <c r="B1948" s="1" t="s">
        <v>1556</v>
      </c>
      <c r="C1948">
        <v>1</v>
      </c>
      <c r="E1948">
        <v>150</v>
      </c>
      <c r="F1948" t="s">
        <v>1948</v>
      </c>
    </row>
    <row r="1949" spans="2:6" x14ac:dyDescent="0.4">
      <c r="B1949" s="1" t="s">
        <v>1570</v>
      </c>
      <c r="C1949">
        <v>15</v>
      </c>
      <c r="E1949">
        <v>827</v>
      </c>
      <c r="F1949" t="s">
        <v>2625</v>
      </c>
    </row>
    <row r="1950" spans="2:6" x14ac:dyDescent="0.4">
      <c r="B1950" s="1" t="s">
        <v>1671</v>
      </c>
      <c r="C1950">
        <v>116</v>
      </c>
      <c r="E1950">
        <v>828</v>
      </c>
      <c r="F1950" t="s">
        <v>2626</v>
      </c>
    </row>
    <row r="1951" spans="2:6" x14ac:dyDescent="0.4">
      <c r="B1951" s="1" t="s">
        <v>1626</v>
      </c>
      <c r="C1951">
        <v>71</v>
      </c>
      <c r="E1951">
        <v>144</v>
      </c>
      <c r="F1951" t="s">
        <v>1942</v>
      </c>
    </row>
    <row r="1952" spans="2:6" x14ac:dyDescent="0.4">
      <c r="B1952" s="1" t="s">
        <v>1569</v>
      </c>
      <c r="C1952">
        <v>14</v>
      </c>
      <c r="E1952">
        <v>274</v>
      </c>
      <c r="F1952" t="s">
        <v>2072</v>
      </c>
    </row>
    <row r="1953" spans="2:6" x14ac:dyDescent="0.4">
      <c r="B1953" s="1" t="s">
        <v>1679</v>
      </c>
      <c r="C1953">
        <v>124</v>
      </c>
      <c r="E1953">
        <v>829</v>
      </c>
      <c r="F1953" t="s">
        <v>2627</v>
      </c>
    </row>
    <row r="1954" spans="2:6" x14ac:dyDescent="0.4">
      <c r="B1954" s="1" t="s">
        <v>1569</v>
      </c>
      <c r="C1954">
        <v>14</v>
      </c>
      <c r="E1954">
        <v>357</v>
      </c>
      <c r="F1954" t="s">
        <v>2155</v>
      </c>
    </row>
    <row r="1955" spans="2:6" x14ac:dyDescent="0.4">
      <c r="B1955" s="1" t="s">
        <v>1592</v>
      </c>
      <c r="C1955">
        <v>37</v>
      </c>
      <c r="E1955">
        <v>830</v>
      </c>
      <c r="F1955" t="s">
        <v>2628</v>
      </c>
    </row>
    <row r="1956" spans="2:6" x14ac:dyDescent="0.4">
      <c r="B1956" s="1" t="s">
        <v>1575</v>
      </c>
      <c r="C1956">
        <v>20</v>
      </c>
      <c r="E1956">
        <v>831</v>
      </c>
      <c r="F1956" t="s">
        <v>2629</v>
      </c>
    </row>
    <row r="1957" spans="2:6" x14ac:dyDescent="0.4">
      <c r="B1957" s="1" t="s">
        <v>1609</v>
      </c>
      <c r="C1957">
        <v>54</v>
      </c>
      <c r="E1957">
        <v>834</v>
      </c>
      <c r="F1957" t="s">
        <v>2632</v>
      </c>
    </row>
    <row r="1958" spans="2:6" x14ac:dyDescent="0.4">
      <c r="B1958" s="1" t="s">
        <v>1592</v>
      </c>
      <c r="C1958">
        <v>37</v>
      </c>
      <c r="E1958">
        <v>833</v>
      </c>
      <c r="F1958" t="s">
        <v>2631</v>
      </c>
    </row>
    <row r="1959" spans="2:6" x14ac:dyDescent="0.4">
      <c r="B1959" s="1" t="s">
        <v>1679</v>
      </c>
      <c r="C1959">
        <v>124</v>
      </c>
      <c r="E1959">
        <v>832</v>
      </c>
      <c r="F1959" t="s">
        <v>2630</v>
      </c>
    </row>
    <row r="1960" spans="2:6" x14ac:dyDescent="0.4">
      <c r="B1960" s="1" t="s">
        <v>1679</v>
      </c>
      <c r="C1960">
        <v>124</v>
      </c>
      <c r="E1960">
        <v>835</v>
      </c>
      <c r="F1960" t="s">
        <v>2633</v>
      </c>
    </row>
    <row r="1961" spans="2:6" x14ac:dyDescent="0.4">
      <c r="B1961" s="1" t="s">
        <v>1679</v>
      </c>
      <c r="C1961">
        <v>124</v>
      </c>
      <c r="E1961">
        <v>836</v>
      </c>
      <c r="F1961" t="s">
        <v>2634</v>
      </c>
    </row>
    <row r="1962" spans="2:6" x14ac:dyDescent="0.4">
      <c r="B1962" s="1" t="s">
        <v>1679</v>
      </c>
      <c r="C1962">
        <v>124</v>
      </c>
      <c r="E1962">
        <v>837</v>
      </c>
      <c r="F1962" t="s">
        <v>2635</v>
      </c>
    </row>
    <row r="1963" spans="2:6" x14ac:dyDescent="0.4">
      <c r="B1963" s="1" t="s">
        <v>1679</v>
      </c>
      <c r="C1963">
        <v>124</v>
      </c>
      <c r="E1963">
        <v>523</v>
      </c>
      <c r="F1963" t="s">
        <v>2321</v>
      </c>
    </row>
    <row r="1964" spans="2:6" x14ac:dyDescent="0.4">
      <c r="B1964" s="1" t="s">
        <v>1679</v>
      </c>
      <c r="C1964">
        <v>124</v>
      </c>
      <c r="E1964">
        <v>838</v>
      </c>
      <c r="F1964" t="s">
        <v>2636</v>
      </c>
    </row>
  </sheetData>
  <sortState xmlns:xlrd2="http://schemas.microsoft.com/office/spreadsheetml/2017/richdata2" ref="A1:M1934">
    <sortCondition ref="F1"/>
  </sortState>
  <phoneticPr fontId="10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777"/>
  <sheetViews>
    <sheetView workbookViewId="0">
      <pane ySplit="1" topLeftCell="A2" activePane="bottomLeft" state="frozen"/>
      <selection pane="bottomLeft" activeCell="A4" sqref="A4"/>
    </sheetView>
  </sheetViews>
  <sheetFormatPr defaultColWidth="9" defaultRowHeight="15.5" x14ac:dyDescent="0.35"/>
  <cols>
    <col min="2" max="2" width="19.36328125" style="1" customWidth="1"/>
    <col min="4" max="4" width="12.453125" style="2" customWidth="1"/>
  </cols>
  <sheetData>
    <row r="1" spans="1:7" x14ac:dyDescent="0.35">
      <c r="A1">
        <v>39</v>
      </c>
      <c r="B1" t="s">
        <v>1837</v>
      </c>
      <c r="C1">
        <v>433</v>
      </c>
      <c r="D1" s="2" t="s">
        <v>3067</v>
      </c>
      <c r="F1" t="s">
        <v>3686</v>
      </c>
      <c r="G1" t="s">
        <v>2628</v>
      </c>
    </row>
    <row r="2" spans="1:7" x14ac:dyDescent="0.35">
      <c r="A2">
        <v>34</v>
      </c>
      <c r="B2" t="s">
        <v>1832</v>
      </c>
      <c r="C2">
        <v>433</v>
      </c>
      <c r="D2" s="2" t="s">
        <v>3067</v>
      </c>
      <c r="F2" t="s">
        <v>3686</v>
      </c>
    </row>
    <row r="3" spans="1:7" x14ac:dyDescent="0.35">
      <c r="A3">
        <v>331</v>
      </c>
      <c r="B3" t="s">
        <v>2129</v>
      </c>
      <c r="C3">
        <v>959</v>
      </c>
      <c r="D3" s="1" t="s">
        <v>3592</v>
      </c>
      <c r="F3" t="s">
        <v>2621</v>
      </c>
      <c r="G3" t="s">
        <v>2155</v>
      </c>
    </row>
    <row r="4" spans="1:7" x14ac:dyDescent="0.35">
      <c r="A4">
        <v>17</v>
      </c>
      <c r="B4" t="s">
        <v>1815</v>
      </c>
      <c r="C4">
        <v>145</v>
      </c>
      <c r="D4" s="2" t="s">
        <v>2781</v>
      </c>
      <c r="F4" t="s">
        <v>1839</v>
      </c>
      <c r="G4" t="s">
        <v>2629</v>
      </c>
    </row>
    <row r="5" spans="1:7" x14ac:dyDescent="0.35">
      <c r="A5">
        <v>28</v>
      </c>
      <c r="B5" t="s">
        <v>1826</v>
      </c>
      <c r="C5">
        <v>131</v>
      </c>
      <c r="D5" s="2" t="s">
        <v>2767</v>
      </c>
      <c r="F5" t="s">
        <v>1880</v>
      </c>
    </row>
    <row r="6" spans="1:7" x14ac:dyDescent="0.35">
      <c r="A6">
        <v>373</v>
      </c>
      <c r="B6" t="s">
        <v>2171</v>
      </c>
      <c r="C6">
        <v>339</v>
      </c>
      <c r="D6" s="1" t="s">
        <v>2974</v>
      </c>
      <c r="F6" t="s">
        <v>1880</v>
      </c>
    </row>
    <row r="7" spans="1:7" x14ac:dyDescent="0.35">
      <c r="A7">
        <v>781</v>
      </c>
      <c r="B7" t="s">
        <v>2579</v>
      </c>
      <c r="C7">
        <v>267</v>
      </c>
      <c r="D7" s="1" t="s">
        <v>2902</v>
      </c>
      <c r="F7" t="s">
        <v>2622</v>
      </c>
    </row>
    <row r="8" spans="1:7" x14ac:dyDescent="0.35">
      <c r="A8">
        <v>149</v>
      </c>
      <c r="B8" t="s">
        <v>1947</v>
      </c>
      <c r="C8">
        <v>769</v>
      </c>
      <c r="D8" s="2" t="s">
        <v>3403</v>
      </c>
      <c r="F8" t="s">
        <v>2638</v>
      </c>
    </row>
    <row r="9" spans="1:7" x14ac:dyDescent="0.35">
      <c r="A9">
        <v>337</v>
      </c>
      <c r="B9" t="s">
        <v>2135</v>
      </c>
      <c r="C9">
        <v>269</v>
      </c>
      <c r="D9" s="2" t="s">
        <v>2904</v>
      </c>
      <c r="F9" t="s">
        <v>1849</v>
      </c>
    </row>
    <row r="10" spans="1:7" x14ac:dyDescent="0.35">
      <c r="A10">
        <v>143</v>
      </c>
      <c r="B10" t="s">
        <v>1941</v>
      </c>
      <c r="C10">
        <v>788</v>
      </c>
      <c r="D10" s="1" t="s">
        <v>3422</v>
      </c>
      <c r="F10" t="s">
        <v>1948</v>
      </c>
    </row>
    <row r="11" spans="1:7" x14ac:dyDescent="0.35">
      <c r="A11">
        <v>294</v>
      </c>
      <c r="B11" t="s">
        <v>2092</v>
      </c>
      <c r="C11">
        <v>977</v>
      </c>
      <c r="D11" s="2" t="s">
        <v>3610</v>
      </c>
      <c r="F11" t="s">
        <v>2625</v>
      </c>
    </row>
    <row r="12" spans="1:7" x14ac:dyDescent="0.35">
      <c r="A12">
        <v>776</v>
      </c>
      <c r="B12" t="s">
        <v>2574</v>
      </c>
      <c r="C12">
        <v>824</v>
      </c>
      <c r="D12" s="1" t="s">
        <v>3458</v>
      </c>
      <c r="F12" t="s">
        <v>1942</v>
      </c>
    </row>
    <row r="13" spans="1:7" x14ac:dyDescent="0.35">
      <c r="A13">
        <v>225</v>
      </c>
      <c r="B13" s="1" t="s">
        <v>2023</v>
      </c>
      <c r="C13">
        <v>827</v>
      </c>
      <c r="D13" s="2" t="s">
        <v>3789</v>
      </c>
      <c r="E13" t="s">
        <v>3461</v>
      </c>
    </row>
    <row r="14" spans="1:7" x14ac:dyDescent="0.35">
      <c r="A14">
        <v>1</v>
      </c>
      <c r="B14" s="1" t="s">
        <v>1799</v>
      </c>
      <c r="C14">
        <v>626</v>
      </c>
      <c r="D14" s="2" t="s">
        <v>3260</v>
      </c>
    </row>
    <row r="15" spans="1:7" x14ac:dyDescent="0.35">
      <c r="A15">
        <v>1</v>
      </c>
      <c r="B15" s="1" t="s">
        <v>1799</v>
      </c>
      <c r="C15">
        <v>801</v>
      </c>
      <c r="D15" s="2" t="s">
        <v>3435</v>
      </c>
    </row>
    <row r="16" spans="1:7" x14ac:dyDescent="0.35">
      <c r="A16">
        <v>2</v>
      </c>
      <c r="B16" s="1" t="s">
        <v>1800</v>
      </c>
      <c r="C16">
        <v>128</v>
      </c>
      <c r="D16" s="2" t="s">
        <v>2764</v>
      </c>
    </row>
    <row r="17" spans="1:5" x14ac:dyDescent="0.35">
      <c r="A17">
        <v>2</v>
      </c>
      <c r="B17" s="1" t="s">
        <v>1800</v>
      </c>
      <c r="C17">
        <v>610</v>
      </c>
      <c r="D17" s="1" t="s">
        <v>3244</v>
      </c>
    </row>
    <row r="18" spans="1:5" x14ac:dyDescent="0.35">
      <c r="A18">
        <v>3</v>
      </c>
      <c r="B18" s="1" t="s">
        <v>1801</v>
      </c>
      <c r="C18">
        <v>823</v>
      </c>
      <c r="D18" s="2" t="s">
        <v>3790</v>
      </c>
      <c r="E18" t="s">
        <v>3457</v>
      </c>
    </row>
    <row r="19" spans="1:5" x14ac:dyDescent="0.35">
      <c r="A19">
        <v>3</v>
      </c>
      <c r="B19" s="1" t="s">
        <v>1801</v>
      </c>
      <c r="C19">
        <v>43</v>
      </c>
      <c r="D19" s="2" t="s">
        <v>2679</v>
      </c>
    </row>
    <row r="20" spans="1:5" x14ac:dyDescent="0.35">
      <c r="A20">
        <v>3</v>
      </c>
      <c r="B20" s="1" t="s">
        <v>1801</v>
      </c>
      <c r="C20">
        <v>123</v>
      </c>
      <c r="D20" s="1" t="s">
        <v>2759</v>
      </c>
    </row>
    <row r="21" spans="1:5" x14ac:dyDescent="0.35">
      <c r="A21">
        <v>3</v>
      </c>
      <c r="B21" s="1" t="s">
        <v>1801</v>
      </c>
      <c r="C21">
        <v>286</v>
      </c>
      <c r="D21" s="2" t="s">
        <v>2921</v>
      </c>
    </row>
    <row r="22" spans="1:5" x14ac:dyDescent="0.35">
      <c r="A22">
        <v>3</v>
      </c>
      <c r="B22" s="1" t="s">
        <v>1801</v>
      </c>
      <c r="C22">
        <v>286</v>
      </c>
      <c r="D22" s="1" t="s">
        <v>2921</v>
      </c>
    </row>
    <row r="23" spans="1:5" x14ac:dyDescent="0.35">
      <c r="A23">
        <v>3</v>
      </c>
      <c r="B23" s="1" t="s">
        <v>1801</v>
      </c>
      <c r="C23">
        <v>770</v>
      </c>
      <c r="D23" s="2" t="s">
        <v>3404</v>
      </c>
    </row>
    <row r="24" spans="1:5" x14ac:dyDescent="0.35">
      <c r="A24">
        <v>3</v>
      </c>
      <c r="B24" s="1" t="s">
        <v>1801</v>
      </c>
      <c r="C24">
        <v>818</v>
      </c>
      <c r="D24" s="1" t="s">
        <v>3452</v>
      </c>
    </row>
    <row r="25" spans="1:5" x14ac:dyDescent="0.35">
      <c r="A25">
        <v>3</v>
      </c>
      <c r="B25" s="1" t="s">
        <v>1801</v>
      </c>
      <c r="C25">
        <v>832</v>
      </c>
      <c r="D25" s="1" t="s">
        <v>3466</v>
      </c>
    </row>
    <row r="26" spans="1:5" x14ac:dyDescent="0.35">
      <c r="A26">
        <v>3</v>
      </c>
      <c r="B26" s="1" t="s">
        <v>1801</v>
      </c>
      <c r="C26">
        <v>144</v>
      </c>
      <c r="D26" s="2" t="s">
        <v>3791</v>
      </c>
      <c r="E26" t="s">
        <v>2780</v>
      </c>
    </row>
    <row r="27" spans="1:5" x14ac:dyDescent="0.35">
      <c r="A27">
        <v>3</v>
      </c>
      <c r="B27" s="1" t="s">
        <v>1801</v>
      </c>
      <c r="C27">
        <v>144</v>
      </c>
      <c r="D27" s="1" t="s">
        <v>3791</v>
      </c>
      <c r="E27" t="s">
        <v>2780</v>
      </c>
    </row>
    <row r="28" spans="1:5" x14ac:dyDescent="0.35">
      <c r="A28">
        <v>3</v>
      </c>
      <c r="B28" s="1" t="s">
        <v>1801</v>
      </c>
      <c r="C28">
        <v>427</v>
      </c>
      <c r="D28" s="2" t="s">
        <v>3792</v>
      </c>
      <c r="E28" t="s">
        <v>3061</v>
      </c>
    </row>
    <row r="29" spans="1:5" x14ac:dyDescent="0.35">
      <c r="A29">
        <v>3</v>
      </c>
      <c r="B29" s="1" t="s">
        <v>1801</v>
      </c>
      <c r="C29">
        <v>427</v>
      </c>
      <c r="D29" s="2" t="s">
        <v>3792</v>
      </c>
      <c r="E29" t="s">
        <v>3061</v>
      </c>
    </row>
    <row r="30" spans="1:5" x14ac:dyDescent="0.35">
      <c r="A30">
        <v>3</v>
      </c>
      <c r="B30" s="1" t="s">
        <v>1801</v>
      </c>
      <c r="C30">
        <v>427</v>
      </c>
      <c r="D30" s="1" t="s">
        <v>3792</v>
      </c>
      <c r="E30" t="s">
        <v>3061</v>
      </c>
    </row>
    <row r="31" spans="1:5" x14ac:dyDescent="0.35">
      <c r="A31">
        <v>3</v>
      </c>
      <c r="B31" s="1" t="s">
        <v>1801</v>
      </c>
      <c r="C31">
        <v>427</v>
      </c>
      <c r="D31" s="1" t="s">
        <v>3792</v>
      </c>
      <c r="E31" t="s">
        <v>3061</v>
      </c>
    </row>
    <row r="32" spans="1:5" x14ac:dyDescent="0.35">
      <c r="A32">
        <v>3</v>
      </c>
      <c r="B32" s="1" t="s">
        <v>1801</v>
      </c>
      <c r="C32">
        <v>731</v>
      </c>
      <c r="D32" s="2" t="s">
        <v>3793</v>
      </c>
      <c r="E32" t="s">
        <v>3365</v>
      </c>
    </row>
    <row r="33" spans="1:5" x14ac:dyDescent="0.35">
      <c r="A33">
        <v>3</v>
      </c>
      <c r="B33" s="1" t="s">
        <v>1801</v>
      </c>
      <c r="C33">
        <v>64</v>
      </c>
      <c r="E33" t="s">
        <v>2700</v>
      </c>
    </row>
    <row r="34" spans="1:5" x14ac:dyDescent="0.35">
      <c r="A34">
        <v>3</v>
      </c>
      <c r="B34" s="1" t="s">
        <v>1801</v>
      </c>
      <c r="C34">
        <v>64</v>
      </c>
      <c r="E34" t="s">
        <v>2700</v>
      </c>
    </row>
    <row r="35" spans="1:5" x14ac:dyDescent="0.35">
      <c r="A35">
        <v>3</v>
      </c>
      <c r="B35" s="1" t="s">
        <v>1801</v>
      </c>
      <c r="C35">
        <v>832</v>
      </c>
      <c r="E35" t="s">
        <v>3466</v>
      </c>
    </row>
    <row r="36" spans="1:5" x14ac:dyDescent="0.35">
      <c r="A36">
        <v>3</v>
      </c>
      <c r="B36" s="1" t="s">
        <v>1801</v>
      </c>
      <c r="C36">
        <v>832</v>
      </c>
      <c r="E36" t="s">
        <v>3466</v>
      </c>
    </row>
    <row r="37" spans="1:5" x14ac:dyDescent="0.35">
      <c r="A37">
        <v>3</v>
      </c>
      <c r="B37" s="1" t="s">
        <v>1801</v>
      </c>
      <c r="C37">
        <v>832</v>
      </c>
      <c r="E37" t="s">
        <v>3466</v>
      </c>
    </row>
    <row r="38" spans="1:5" x14ac:dyDescent="0.35">
      <c r="A38">
        <v>3</v>
      </c>
      <c r="B38" s="1" t="s">
        <v>1801</v>
      </c>
      <c r="C38">
        <v>832</v>
      </c>
      <c r="E38" t="s">
        <v>3466</v>
      </c>
    </row>
    <row r="39" spans="1:5" x14ac:dyDescent="0.35">
      <c r="A39">
        <v>3</v>
      </c>
      <c r="B39" s="1" t="s">
        <v>1801</v>
      </c>
      <c r="C39">
        <v>145</v>
      </c>
      <c r="E39" t="s">
        <v>2781</v>
      </c>
    </row>
    <row r="40" spans="1:5" x14ac:dyDescent="0.35">
      <c r="A40">
        <v>3</v>
      </c>
      <c r="B40" s="1" t="s">
        <v>1801</v>
      </c>
      <c r="C40">
        <v>832</v>
      </c>
      <c r="E40" t="s">
        <v>3466</v>
      </c>
    </row>
    <row r="41" spans="1:5" x14ac:dyDescent="0.35">
      <c r="A41">
        <v>3</v>
      </c>
      <c r="B41" s="1" t="s">
        <v>1801</v>
      </c>
      <c r="C41">
        <v>144</v>
      </c>
      <c r="E41" t="s">
        <v>2780</v>
      </c>
    </row>
    <row r="42" spans="1:5" x14ac:dyDescent="0.35">
      <c r="A42">
        <v>4</v>
      </c>
      <c r="B42" s="1" t="s">
        <v>1802</v>
      </c>
      <c r="C42">
        <v>568</v>
      </c>
      <c r="D42" s="2" t="s">
        <v>3202</v>
      </c>
    </row>
    <row r="43" spans="1:5" x14ac:dyDescent="0.35">
      <c r="A43">
        <v>4</v>
      </c>
      <c r="B43" s="1" t="s">
        <v>1802</v>
      </c>
      <c r="C43">
        <v>568</v>
      </c>
      <c r="D43" s="1" t="s">
        <v>3202</v>
      </c>
    </row>
    <row r="44" spans="1:5" x14ac:dyDescent="0.35">
      <c r="A44">
        <v>4</v>
      </c>
      <c r="B44" s="1" t="s">
        <v>1802</v>
      </c>
      <c r="C44">
        <v>686</v>
      </c>
      <c r="D44" s="1" t="s">
        <v>3320</v>
      </c>
    </row>
    <row r="45" spans="1:5" x14ac:dyDescent="0.35">
      <c r="A45">
        <v>4</v>
      </c>
      <c r="B45" s="1" t="s">
        <v>1802</v>
      </c>
      <c r="C45">
        <v>881</v>
      </c>
      <c r="D45" s="2" t="s">
        <v>3514</v>
      </c>
    </row>
    <row r="46" spans="1:5" x14ac:dyDescent="0.35">
      <c r="A46">
        <v>5</v>
      </c>
      <c r="B46" s="1" t="s">
        <v>1803</v>
      </c>
      <c r="C46">
        <v>17</v>
      </c>
      <c r="D46" s="2" t="s">
        <v>2655</v>
      </c>
    </row>
    <row r="47" spans="1:5" x14ac:dyDescent="0.35">
      <c r="A47">
        <v>5</v>
      </c>
      <c r="B47" s="1" t="s">
        <v>1803</v>
      </c>
      <c r="C47">
        <v>26</v>
      </c>
      <c r="D47" s="1" t="s">
        <v>2664</v>
      </c>
    </row>
    <row r="48" spans="1:5" x14ac:dyDescent="0.35">
      <c r="A48">
        <v>5</v>
      </c>
      <c r="B48" s="1" t="s">
        <v>1803</v>
      </c>
      <c r="C48">
        <v>541</v>
      </c>
      <c r="D48" s="2" t="s">
        <v>3175</v>
      </c>
    </row>
    <row r="49" spans="1:5" x14ac:dyDescent="0.35">
      <c r="A49">
        <v>6</v>
      </c>
      <c r="B49" s="1" t="s">
        <v>1804</v>
      </c>
      <c r="C49">
        <v>162</v>
      </c>
      <c r="D49" s="2" t="s">
        <v>2797</v>
      </c>
    </row>
    <row r="50" spans="1:5" x14ac:dyDescent="0.35">
      <c r="A50">
        <v>7</v>
      </c>
      <c r="B50" s="1" t="s">
        <v>1805</v>
      </c>
      <c r="C50">
        <v>75</v>
      </c>
      <c r="D50" s="1" t="s">
        <v>2711</v>
      </c>
    </row>
    <row r="51" spans="1:5" x14ac:dyDescent="0.35">
      <c r="A51">
        <v>7</v>
      </c>
      <c r="B51" s="1" t="s">
        <v>1805</v>
      </c>
      <c r="C51">
        <v>78</v>
      </c>
      <c r="D51" s="2" t="s">
        <v>2714</v>
      </c>
    </row>
    <row r="52" spans="1:5" x14ac:dyDescent="0.35">
      <c r="A52">
        <v>7</v>
      </c>
      <c r="B52" s="1" t="s">
        <v>1805</v>
      </c>
      <c r="C52">
        <v>78</v>
      </c>
      <c r="D52" s="2" t="s">
        <v>2714</v>
      </c>
    </row>
    <row r="53" spans="1:5" x14ac:dyDescent="0.35">
      <c r="A53">
        <v>7</v>
      </c>
      <c r="B53" s="1" t="s">
        <v>1805</v>
      </c>
      <c r="C53">
        <v>141</v>
      </c>
      <c r="D53" s="1" t="s">
        <v>2777</v>
      </c>
    </row>
    <row r="54" spans="1:5" x14ac:dyDescent="0.35">
      <c r="A54">
        <v>7</v>
      </c>
      <c r="B54" s="1" t="s">
        <v>1805</v>
      </c>
      <c r="C54">
        <v>257</v>
      </c>
      <c r="D54" s="1" t="s">
        <v>3794</v>
      </c>
    </row>
    <row r="55" spans="1:5" x14ac:dyDescent="0.35">
      <c r="A55">
        <v>9</v>
      </c>
      <c r="B55" s="1" t="s">
        <v>1807</v>
      </c>
      <c r="C55">
        <v>91</v>
      </c>
      <c r="D55" s="2" t="s">
        <v>3795</v>
      </c>
      <c r="E55" t="s">
        <v>2727</v>
      </c>
    </row>
    <row r="56" spans="1:5" x14ac:dyDescent="0.35">
      <c r="A56">
        <v>9</v>
      </c>
      <c r="B56" s="1" t="s">
        <v>1807</v>
      </c>
      <c r="C56">
        <v>491</v>
      </c>
      <c r="D56" s="2" t="s">
        <v>3125</v>
      </c>
    </row>
    <row r="57" spans="1:5" x14ac:dyDescent="0.35">
      <c r="A57">
        <v>9</v>
      </c>
      <c r="B57" s="1" t="s">
        <v>1807</v>
      </c>
      <c r="C57">
        <v>629</v>
      </c>
      <c r="D57" s="2" t="s">
        <v>3263</v>
      </c>
    </row>
    <row r="58" spans="1:5" x14ac:dyDescent="0.35">
      <c r="A58">
        <v>9</v>
      </c>
      <c r="B58" s="1" t="s">
        <v>1807</v>
      </c>
      <c r="C58">
        <v>217</v>
      </c>
      <c r="E58" t="s">
        <v>2852</v>
      </c>
    </row>
    <row r="59" spans="1:5" x14ac:dyDescent="0.35">
      <c r="A59">
        <v>9</v>
      </c>
      <c r="B59" s="1" t="s">
        <v>1807</v>
      </c>
      <c r="C59">
        <v>460</v>
      </c>
      <c r="E59" t="s">
        <v>3094</v>
      </c>
    </row>
    <row r="60" spans="1:5" x14ac:dyDescent="0.35">
      <c r="A60">
        <v>10</v>
      </c>
      <c r="B60" s="1" t="s">
        <v>1808</v>
      </c>
      <c r="C60">
        <v>145</v>
      </c>
      <c r="D60" s="2" t="s">
        <v>2781</v>
      </c>
    </row>
    <row r="61" spans="1:5" x14ac:dyDescent="0.35">
      <c r="A61">
        <v>10</v>
      </c>
      <c r="B61" s="1" t="s">
        <v>1808</v>
      </c>
      <c r="C61">
        <v>145</v>
      </c>
      <c r="D61" s="1" t="s">
        <v>2781</v>
      </c>
    </row>
    <row r="62" spans="1:5" x14ac:dyDescent="0.35">
      <c r="A62">
        <v>11</v>
      </c>
      <c r="B62" s="1" t="s">
        <v>3685</v>
      </c>
      <c r="C62">
        <v>125</v>
      </c>
      <c r="D62" s="1" t="s">
        <v>2761</v>
      </c>
    </row>
    <row r="63" spans="1:5" x14ac:dyDescent="0.35">
      <c r="A63">
        <v>11</v>
      </c>
      <c r="B63" s="1" t="s">
        <v>1809</v>
      </c>
      <c r="C63">
        <v>335</v>
      </c>
      <c r="D63" s="2" t="s">
        <v>2970</v>
      </c>
    </row>
    <row r="64" spans="1:5" x14ac:dyDescent="0.35">
      <c r="A64">
        <v>11</v>
      </c>
      <c r="B64" s="1" t="s">
        <v>1809</v>
      </c>
      <c r="C64">
        <v>582</v>
      </c>
      <c r="D64" s="2" t="s">
        <v>3216</v>
      </c>
    </row>
    <row r="65" spans="1:5" x14ac:dyDescent="0.35">
      <c r="A65">
        <v>11</v>
      </c>
      <c r="B65" s="1" t="s">
        <v>1809</v>
      </c>
      <c r="C65">
        <v>665</v>
      </c>
      <c r="D65" s="2" t="s">
        <v>3299</v>
      </c>
    </row>
    <row r="66" spans="1:5" x14ac:dyDescent="0.35">
      <c r="A66">
        <v>11</v>
      </c>
      <c r="B66" s="1" t="s">
        <v>1809</v>
      </c>
      <c r="C66">
        <v>665</v>
      </c>
      <c r="D66" s="2" t="s">
        <v>3299</v>
      </c>
    </row>
    <row r="67" spans="1:5" x14ac:dyDescent="0.35">
      <c r="A67">
        <v>11</v>
      </c>
      <c r="B67" s="1" t="s">
        <v>1809</v>
      </c>
      <c r="C67">
        <v>933</v>
      </c>
      <c r="D67" s="2" t="s">
        <v>3566</v>
      </c>
    </row>
    <row r="68" spans="1:5" x14ac:dyDescent="0.35">
      <c r="A68">
        <v>12</v>
      </c>
      <c r="B68" s="1" t="s">
        <v>1810</v>
      </c>
      <c r="C68">
        <v>412</v>
      </c>
      <c r="D68" s="2" t="s">
        <v>3046</v>
      </c>
    </row>
    <row r="69" spans="1:5" x14ac:dyDescent="0.35">
      <c r="A69">
        <v>13</v>
      </c>
      <c r="B69" s="1" t="s">
        <v>1811</v>
      </c>
      <c r="C69">
        <v>78</v>
      </c>
      <c r="D69" s="2" t="s">
        <v>2714</v>
      </c>
    </row>
    <row r="70" spans="1:5" x14ac:dyDescent="0.35">
      <c r="A70">
        <v>13</v>
      </c>
      <c r="B70" s="1" t="s">
        <v>1811</v>
      </c>
      <c r="C70">
        <v>754</v>
      </c>
      <c r="D70" s="2" t="s">
        <v>3388</v>
      </c>
    </row>
    <row r="71" spans="1:5" x14ac:dyDescent="0.35">
      <c r="A71">
        <v>14</v>
      </c>
      <c r="B71" s="1" t="s">
        <v>1812</v>
      </c>
      <c r="C71">
        <v>447</v>
      </c>
      <c r="D71" s="2" t="s">
        <v>3081</v>
      </c>
    </row>
    <row r="72" spans="1:5" x14ac:dyDescent="0.35">
      <c r="A72">
        <v>14</v>
      </c>
      <c r="B72" s="1" t="s">
        <v>1812</v>
      </c>
      <c r="C72">
        <v>772</v>
      </c>
      <c r="D72" s="2" t="s">
        <v>3796</v>
      </c>
    </row>
    <row r="73" spans="1:5" x14ac:dyDescent="0.35">
      <c r="A73">
        <v>14</v>
      </c>
      <c r="B73" s="1" t="s">
        <v>1812</v>
      </c>
      <c r="C73">
        <v>772</v>
      </c>
      <c r="D73" s="2" t="s">
        <v>3796</v>
      </c>
    </row>
    <row r="74" spans="1:5" x14ac:dyDescent="0.35">
      <c r="A74">
        <v>14</v>
      </c>
      <c r="B74" s="1" t="s">
        <v>1812</v>
      </c>
      <c r="C74">
        <v>852</v>
      </c>
      <c r="D74" s="2" t="s">
        <v>3797</v>
      </c>
      <c r="E74" t="s">
        <v>3486</v>
      </c>
    </row>
    <row r="75" spans="1:5" x14ac:dyDescent="0.35">
      <c r="A75">
        <v>14</v>
      </c>
      <c r="B75" s="1" t="s">
        <v>1812</v>
      </c>
      <c r="C75">
        <v>944</v>
      </c>
      <c r="D75" s="2" t="s">
        <v>3798</v>
      </c>
      <c r="E75" t="s">
        <v>3577</v>
      </c>
    </row>
    <row r="76" spans="1:5" x14ac:dyDescent="0.35">
      <c r="A76">
        <v>14</v>
      </c>
      <c r="B76" s="1" t="s">
        <v>1812</v>
      </c>
      <c r="C76">
        <v>634</v>
      </c>
      <c r="E76" t="s">
        <v>3268</v>
      </c>
    </row>
    <row r="77" spans="1:5" x14ac:dyDescent="0.35">
      <c r="A77">
        <v>14</v>
      </c>
      <c r="B77" s="1" t="s">
        <v>1812</v>
      </c>
      <c r="C77">
        <v>124</v>
      </c>
      <c r="E77" t="s">
        <v>2760</v>
      </c>
    </row>
    <row r="78" spans="1:5" x14ac:dyDescent="0.35">
      <c r="A78">
        <v>16</v>
      </c>
      <c r="B78" s="1" t="s">
        <v>1814</v>
      </c>
      <c r="C78">
        <v>414</v>
      </c>
      <c r="D78" s="1" t="s">
        <v>3048</v>
      </c>
    </row>
    <row r="79" spans="1:5" x14ac:dyDescent="0.35">
      <c r="A79">
        <v>16</v>
      </c>
      <c r="B79" s="1" t="s">
        <v>1814</v>
      </c>
      <c r="C79">
        <v>478</v>
      </c>
      <c r="D79" s="2" t="s">
        <v>3112</v>
      </c>
    </row>
    <row r="80" spans="1:5" x14ac:dyDescent="0.35">
      <c r="A80">
        <v>16</v>
      </c>
      <c r="B80" s="1" t="s">
        <v>1814</v>
      </c>
      <c r="C80">
        <v>478</v>
      </c>
      <c r="D80" s="1" t="s">
        <v>3112</v>
      </c>
    </row>
    <row r="81" spans="1:5" x14ac:dyDescent="0.35">
      <c r="A81">
        <v>16</v>
      </c>
      <c r="B81" s="1" t="s">
        <v>1814</v>
      </c>
      <c r="C81">
        <v>869</v>
      </c>
      <c r="D81" s="2" t="s">
        <v>3502</v>
      </c>
    </row>
    <row r="82" spans="1:5" x14ac:dyDescent="0.35">
      <c r="A82">
        <v>18</v>
      </c>
      <c r="B82" s="1" t="s">
        <v>1816</v>
      </c>
      <c r="C82">
        <v>308</v>
      </c>
      <c r="D82" s="1" t="s">
        <v>3799</v>
      </c>
      <c r="E82" t="s">
        <v>3800</v>
      </c>
    </row>
    <row r="83" spans="1:5" x14ac:dyDescent="0.35">
      <c r="A83">
        <v>18</v>
      </c>
      <c r="B83" s="1" t="s">
        <v>1816</v>
      </c>
      <c r="C83">
        <v>58</v>
      </c>
      <c r="E83" t="s">
        <v>2694</v>
      </c>
    </row>
    <row r="84" spans="1:5" x14ac:dyDescent="0.35">
      <c r="A84">
        <v>19</v>
      </c>
      <c r="B84" s="1" t="s">
        <v>1817</v>
      </c>
      <c r="C84">
        <v>438</v>
      </c>
      <c r="D84" s="1" t="s">
        <v>3072</v>
      </c>
    </row>
    <row r="85" spans="1:5" x14ac:dyDescent="0.35">
      <c r="A85">
        <v>19</v>
      </c>
      <c r="B85" s="1" t="s">
        <v>1817</v>
      </c>
      <c r="C85">
        <v>534</v>
      </c>
      <c r="D85" s="1" t="s">
        <v>3168</v>
      </c>
    </row>
    <row r="86" spans="1:5" x14ac:dyDescent="0.35">
      <c r="A86">
        <v>19</v>
      </c>
      <c r="B86" s="1" t="s">
        <v>1817</v>
      </c>
      <c r="C86">
        <v>582</v>
      </c>
      <c r="D86" s="2" t="s">
        <v>3216</v>
      </c>
    </row>
    <row r="87" spans="1:5" x14ac:dyDescent="0.35">
      <c r="A87">
        <v>19</v>
      </c>
      <c r="B87" s="1" t="s">
        <v>1817</v>
      </c>
      <c r="C87">
        <v>658</v>
      </c>
      <c r="D87" s="1" t="s">
        <v>3292</v>
      </c>
    </row>
    <row r="88" spans="1:5" x14ac:dyDescent="0.35">
      <c r="A88">
        <v>19</v>
      </c>
      <c r="B88" s="1" t="s">
        <v>1817</v>
      </c>
      <c r="C88">
        <v>815</v>
      </c>
      <c r="D88" s="1" t="s">
        <v>3449</v>
      </c>
    </row>
    <row r="89" spans="1:5" x14ac:dyDescent="0.35">
      <c r="A89">
        <v>22</v>
      </c>
      <c r="B89" s="1" t="s">
        <v>1820</v>
      </c>
      <c r="C89">
        <v>359</v>
      </c>
      <c r="D89" s="2" t="s">
        <v>2994</v>
      </c>
    </row>
    <row r="90" spans="1:5" x14ac:dyDescent="0.35">
      <c r="A90">
        <v>22</v>
      </c>
      <c r="B90" s="1" t="s">
        <v>1820</v>
      </c>
      <c r="C90">
        <v>722</v>
      </c>
      <c r="D90" s="2" t="s">
        <v>3356</v>
      </c>
    </row>
    <row r="91" spans="1:5" x14ac:dyDescent="0.35">
      <c r="A91">
        <v>22</v>
      </c>
      <c r="B91" s="1" t="s">
        <v>1820</v>
      </c>
      <c r="C91">
        <v>977</v>
      </c>
      <c r="D91" s="2" t="s">
        <v>3610</v>
      </c>
    </row>
    <row r="92" spans="1:5" x14ac:dyDescent="0.35">
      <c r="A92">
        <v>22</v>
      </c>
      <c r="B92" s="1" t="s">
        <v>1820</v>
      </c>
      <c r="C92">
        <v>566</v>
      </c>
      <c r="D92" s="1" t="s">
        <v>3801</v>
      </c>
      <c r="E92" t="s">
        <v>3200</v>
      </c>
    </row>
    <row r="93" spans="1:5" x14ac:dyDescent="0.35">
      <c r="A93">
        <v>22</v>
      </c>
      <c r="B93" s="1" t="s">
        <v>1820</v>
      </c>
      <c r="C93">
        <v>662</v>
      </c>
      <c r="E93" t="s">
        <v>3296</v>
      </c>
    </row>
    <row r="94" spans="1:5" x14ac:dyDescent="0.35">
      <c r="A94">
        <v>23</v>
      </c>
      <c r="B94" s="1" t="s">
        <v>1821</v>
      </c>
      <c r="C94">
        <v>727</v>
      </c>
      <c r="D94" s="2" t="s">
        <v>3361</v>
      </c>
    </row>
    <row r="95" spans="1:5" x14ac:dyDescent="0.35">
      <c r="A95">
        <v>24</v>
      </c>
      <c r="B95" s="1" t="s">
        <v>1822</v>
      </c>
      <c r="C95">
        <v>94</v>
      </c>
      <c r="D95" s="2" t="s">
        <v>2730</v>
      </c>
    </row>
    <row r="96" spans="1:5" x14ac:dyDescent="0.35">
      <c r="A96">
        <v>24</v>
      </c>
      <c r="B96" s="1" t="s">
        <v>1822</v>
      </c>
      <c r="C96">
        <v>832</v>
      </c>
      <c r="D96" s="2" t="s">
        <v>3466</v>
      </c>
    </row>
    <row r="97" spans="1:4" x14ac:dyDescent="0.35">
      <c r="A97">
        <v>25</v>
      </c>
      <c r="B97" s="1" t="s">
        <v>1823</v>
      </c>
      <c r="C97">
        <v>462</v>
      </c>
      <c r="D97" s="1" t="s">
        <v>3096</v>
      </c>
    </row>
    <row r="98" spans="1:4" x14ac:dyDescent="0.35">
      <c r="A98">
        <v>26</v>
      </c>
      <c r="B98" s="1" t="s">
        <v>1824</v>
      </c>
      <c r="C98">
        <v>461</v>
      </c>
      <c r="D98" s="1" t="s">
        <v>3095</v>
      </c>
    </row>
    <row r="99" spans="1:4" x14ac:dyDescent="0.35">
      <c r="A99">
        <v>26</v>
      </c>
      <c r="B99" s="1" t="s">
        <v>1824</v>
      </c>
      <c r="C99">
        <v>863</v>
      </c>
      <c r="D99" s="2" t="s">
        <v>2379</v>
      </c>
    </row>
    <row r="100" spans="1:4" x14ac:dyDescent="0.35">
      <c r="A100">
        <v>27</v>
      </c>
      <c r="B100" s="1" t="s">
        <v>1825</v>
      </c>
      <c r="C100">
        <v>554</v>
      </c>
      <c r="D100" s="2" t="s">
        <v>3188</v>
      </c>
    </row>
    <row r="101" spans="1:4" x14ac:dyDescent="0.35">
      <c r="A101">
        <v>28</v>
      </c>
      <c r="B101" s="1" t="s">
        <v>1826</v>
      </c>
      <c r="C101">
        <v>125</v>
      </c>
      <c r="D101" s="2" t="s">
        <v>2761</v>
      </c>
    </row>
    <row r="102" spans="1:4" x14ac:dyDescent="0.35">
      <c r="A102">
        <v>28</v>
      </c>
      <c r="B102" s="1" t="s">
        <v>1826</v>
      </c>
      <c r="C102">
        <v>266</v>
      </c>
      <c r="D102" s="2" t="s">
        <v>2901</v>
      </c>
    </row>
    <row r="103" spans="1:4" x14ac:dyDescent="0.35">
      <c r="A103">
        <v>28</v>
      </c>
      <c r="B103" s="1" t="s">
        <v>1826</v>
      </c>
      <c r="C103">
        <v>489</v>
      </c>
      <c r="D103" s="1" t="s">
        <v>3123</v>
      </c>
    </row>
    <row r="104" spans="1:4" x14ac:dyDescent="0.35">
      <c r="A104">
        <v>28</v>
      </c>
      <c r="B104" s="1" t="s">
        <v>1826</v>
      </c>
      <c r="C104">
        <v>847</v>
      </c>
      <c r="D104" s="1" t="s">
        <v>3481</v>
      </c>
    </row>
    <row r="105" spans="1:4" x14ac:dyDescent="0.35">
      <c r="A105">
        <v>29</v>
      </c>
      <c r="B105" s="1" t="s">
        <v>1827</v>
      </c>
      <c r="C105">
        <v>106</v>
      </c>
      <c r="D105" s="2" t="s">
        <v>2742</v>
      </c>
    </row>
    <row r="106" spans="1:4" x14ac:dyDescent="0.35">
      <c r="A106">
        <v>29</v>
      </c>
      <c r="B106" s="1" t="s">
        <v>3686</v>
      </c>
      <c r="C106">
        <v>433</v>
      </c>
      <c r="D106" s="2" t="s">
        <v>3067</v>
      </c>
    </row>
    <row r="107" spans="1:4" x14ac:dyDescent="0.35">
      <c r="A107">
        <v>29</v>
      </c>
      <c r="B107" s="1" t="s">
        <v>3686</v>
      </c>
      <c r="C107">
        <v>728</v>
      </c>
      <c r="D107" s="1" t="s">
        <v>3362</v>
      </c>
    </row>
    <row r="108" spans="1:4" x14ac:dyDescent="0.35">
      <c r="A108">
        <v>30</v>
      </c>
      <c r="B108" s="1" t="s">
        <v>1828</v>
      </c>
      <c r="C108">
        <v>26</v>
      </c>
      <c r="D108" s="1" t="s">
        <v>2664</v>
      </c>
    </row>
    <row r="109" spans="1:4" x14ac:dyDescent="0.35">
      <c r="A109">
        <v>30</v>
      </c>
      <c r="B109" s="1" t="s">
        <v>1828</v>
      </c>
      <c r="C109">
        <v>269</v>
      </c>
      <c r="D109" s="2" t="s">
        <v>2904</v>
      </c>
    </row>
    <row r="110" spans="1:4" x14ac:dyDescent="0.35">
      <c r="A110">
        <v>30</v>
      </c>
      <c r="B110" s="1" t="s">
        <v>1828</v>
      </c>
      <c r="C110">
        <v>269</v>
      </c>
      <c r="D110" s="2" t="s">
        <v>2904</v>
      </c>
    </row>
    <row r="111" spans="1:4" x14ac:dyDescent="0.35">
      <c r="A111">
        <v>30</v>
      </c>
      <c r="B111" s="1" t="s">
        <v>1828</v>
      </c>
      <c r="C111">
        <v>371</v>
      </c>
      <c r="D111" s="1" t="s">
        <v>3006</v>
      </c>
    </row>
    <row r="112" spans="1:4" x14ac:dyDescent="0.35">
      <c r="A112">
        <v>30</v>
      </c>
      <c r="B112" s="1" t="s">
        <v>1828</v>
      </c>
      <c r="C112">
        <v>383</v>
      </c>
      <c r="D112" s="2" t="s">
        <v>3018</v>
      </c>
    </row>
    <row r="113" spans="1:5" x14ac:dyDescent="0.35">
      <c r="A113">
        <v>30</v>
      </c>
      <c r="B113" s="1" t="s">
        <v>1828</v>
      </c>
      <c r="C113">
        <v>507</v>
      </c>
      <c r="D113" s="2" t="s">
        <v>3141</v>
      </c>
    </row>
    <row r="114" spans="1:5" x14ac:dyDescent="0.35">
      <c r="A114">
        <v>30</v>
      </c>
      <c r="B114" s="1" t="s">
        <v>1828</v>
      </c>
      <c r="C114">
        <v>620</v>
      </c>
      <c r="D114" s="1" t="s">
        <v>3254</v>
      </c>
    </row>
    <row r="115" spans="1:5" x14ac:dyDescent="0.35">
      <c r="A115">
        <v>30</v>
      </c>
      <c r="B115" s="1" t="s">
        <v>1828</v>
      </c>
      <c r="C115">
        <v>682</v>
      </c>
      <c r="D115" s="2" t="s">
        <v>3316</v>
      </c>
    </row>
    <row r="116" spans="1:5" x14ac:dyDescent="0.35">
      <c r="A116">
        <v>30</v>
      </c>
      <c r="B116" s="1" t="s">
        <v>1828</v>
      </c>
      <c r="C116">
        <v>739</v>
      </c>
      <c r="D116" s="2" t="s">
        <v>3373</v>
      </c>
    </row>
    <row r="117" spans="1:5" x14ac:dyDescent="0.35">
      <c r="A117">
        <v>30</v>
      </c>
      <c r="B117" s="1" t="s">
        <v>1828</v>
      </c>
      <c r="C117">
        <v>739</v>
      </c>
      <c r="D117" s="2" t="s">
        <v>3373</v>
      </c>
    </row>
    <row r="118" spans="1:5" x14ac:dyDescent="0.35">
      <c r="A118">
        <v>30</v>
      </c>
      <c r="B118" s="1" t="s">
        <v>1828</v>
      </c>
      <c r="C118">
        <v>772</v>
      </c>
      <c r="D118" s="2" t="s">
        <v>3406</v>
      </c>
    </row>
    <row r="119" spans="1:5" x14ac:dyDescent="0.35">
      <c r="A119">
        <v>30</v>
      </c>
      <c r="B119" s="1" t="s">
        <v>1828</v>
      </c>
      <c r="C119">
        <v>977</v>
      </c>
      <c r="D119" s="2" t="s">
        <v>3610</v>
      </c>
    </row>
    <row r="120" spans="1:5" x14ac:dyDescent="0.35">
      <c r="A120">
        <v>30</v>
      </c>
      <c r="B120" s="1" t="s">
        <v>1828</v>
      </c>
      <c r="C120">
        <v>977</v>
      </c>
      <c r="D120" s="2" t="s">
        <v>3610</v>
      </c>
    </row>
    <row r="121" spans="1:5" x14ac:dyDescent="0.35">
      <c r="A121">
        <v>31</v>
      </c>
      <c r="B121" s="1" t="s">
        <v>1829</v>
      </c>
      <c r="C121">
        <v>172</v>
      </c>
      <c r="D121" s="2" t="s">
        <v>3802</v>
      </c>
      <c r="E121" t="s">
        <v>2807</v>
      </c>
    </row>
    <row r="122" spans="1:5" x14ac:dyDescent="0.35">
      <c r="A122">
        <v>31</v>
      </c>
      <c r="B122" s="1" t="s">
        <v>1829</v>
      </c>
      <c r="C122">
        <v>187</v>
      </c>
      <c r="E122" t="s">
        <v>2822</v>
      </c>
    </row>
    <row r="123" spans="1:5" x14ac:dyDescent="0.35">
      <c r="A123">
        <v>32</v>
      </c>
      <c r="B123" s="1" t="s">
        <v>1830</v>
      </c>
      <c r="C123">
        <v>26</v>
      </c>
      <c r="D123" s="2" t="s">
        <v>2664</v>
      </c>
    </row>
    <row r="124" spans="1:5" x14ac:dyDescent="0.35">
      <c r="A124">
        <v>32</v>
      </c>
      <c r="B124" s="1" t="s">
        <v>1830</v>
      </c>
      <c r="C124">
        <v>167</v>
      </c>
      <c r="D124" s="2" t="s">
        <v>2802</v>
      </c>
    </row>
    <row r="125" spans="1:5" x14ac:dyDescent="0.35">
      <c r="A125">
        <v>32</v>
      </c>
      <c r="B125" s="1" t="s">
        <v>1830</v>
      </c>
      <c r="C125">
        <v>342</v>
      </c>
      <c r="D125" s="2" t="s">
        <v>2977</v>
      </c>
    </row>
    <row r="126" spans="1:5" x14ac:dyDescent="0.35">
      <c r="A126">
        <v>32</v>
      </c>
      <c r="B126" s="1" t="s">
        <v>1830</v>
      </c>
      <c r="C126">
        <v>518</v>
      </c>
      <c r="D126" s="2" t="s">
        <v>3152</v>
      </c>
    </row>
    <row r="127" spans="1:5" x14ac:dyDescent="0.35">
      <c r="A127">
        <v>32</v>
      </c>
      <c r="B127" s="1" t="s">
        <v>1830</v>
      </c>
      <c r="C127">
        <v>518</v>
      </c>
      <c r="D127" s="1" t="s">
        <v>3803</v>
      </c>
      <c r="E127" t="s">
        <v>3152</v>
      </c>
    </row>
    <row r="128" spans="1:5" x14ac:dyDescent="0.35">
      <c r="A128">
        <v>32</v>
      </c>
      <c r="B128" s="1" t="s">
        <v>1830</v>
      </c>
      <c r="C128">
        <v>609</v>
      </c>
      <c r="E128" t="s">
        <v>3243</v>
      </c>
    </row>
    <row r="129" spans="1:5" x14ac:dyDescent="0.35">
      <c r="A129">
        <v>33</v>
      </c>
      <c r="B129" s="1" t="s">
        <v>1831</v>
      </c>
      <c r="C129">
        <v>45</v>
      </c>
      <c r="D129" s="2" t="s">
        <v>2681</v>
      </c>
    </row>
    <row r="130" spans="1:5" x14ac:dyDescent="0.35">
      <c r="A130">
        <v>33</v>
      </c>
      <c r="B130" s="1" t="s">
        <v>1831</v>
      </c>
      <c r="C130">
        <v>60</v>
      </c>
      <c r="D130" s="1" t="s">
        <v>2696</v>
      </c>
    </row>
    <row r="131" spans="1:5" x14ac:dyDescent="0.35">
      <c r="A131">
        <v>33</v>
      </c>
      <c r="B131" s="1" t="s">
        <v>1831</v>
      </c>
      <c r="C131">
        <v>288</v>
      </c>
      <c r="D131" s="2" t="s">
        <v>2923</v>
      </c>
    </row>
    <row r="132" spans="1:5" x14ac:dyDescent="0.35">
      <c r="A132">
        <v>33</v>
      </c>
      <c r="B132" s="1" t="s">
        <v>1831</v>
      </c>
      <c r="C132">
        <v>288</v>
      </c>
      <c r="D132" s="1" t="s">
        <v>2923</v>
      </c>
    </row>
    <row r="133" spans="1:5" x14ac:dyDescent="0.35">
      <c r="A133">
        <v>33</v>
      </c>
      <c r="B133" s="1" t="s">
        <v>1831</v>
      </c>
      <c r="C133">
        <v>786</v>
      </c>
      <c r="D133" s="1" t="s">
        <v>3420</v>
      </c>
    </row>
    <row r="134" spans="1:5" x14ac:dyDescent="0.35">
      <c r="A134">
        <v>33</v>
      </c>
      <c r="B134" s="1" t="s">
        <v>1831</v>
      </c>
      <c r="C134">
        <v>861</v>
      </c>
      <c r="D134" s="2" t="s">
        <v>3495</v>
      </c>
    </row>
    <row r="135" spans="1:5" x14ac:dyDescent="0.35">
      <c r="A135">
        <v>34</v>
      </c>
      <c r="B135" s="1" t="s">
        <v>1832</v>
      </c>
      <c r="C135">
        <v>238</v>
      </c>
      <c r="D135" s="2" t="s">
        <v>3804</v>
      </c>
      <c r="E135" t="s">
        <v>2873</v>
      </c>
    </row>
    <row r="136" spans="1:5" x14ac:dyDescent="0.35">
      <c r="A136">
        <v>34</v>
      </c>
      <c r="B136" s="1" t="s">
        <v>1832</v>
      </c>
      <c r="C136">
        <v>272</v>
      </c>
      <c r="D136" s="2" t="s">
        <v>3805</v>
      </c>
      <c r="E136" t="s">
        <v>2907</v>
      </c>
    </row>
    <row r="137" spans="1:5" x14ac:dyDescent="0.35">
      <c r="A137">
        <v>34</v>
      </c>
      <c r="B137" s="1" t="s">
        <v>1832</v>
      </c>
      <c r="C137">
        <v>686</v>
      </c>
      <c r="D137" s="2" t="s">
        <v>3806</v>
      </c>
      <c r="E137" t="s">
        <v>3320</v>
      </c>
    </row>
    <row r="138" spans="1:5" x14ac:dyDescent="0.35">
      <c r="A138">
        <v>34</v>
      </c>
      <c r="B138" s="1" t="s">
        <v>1832</v>
      </c>
      <c r="C138">
        <v>238</v>
      </c>
      <c r="D138" s="2" t="s">
        <v>3807</v>
      </c>
      <c r="E138" t="s">
        <v>2873</v>
      </c>
    </row>
    <row r="139" spans="1:5" x14ac:dyDescent="0.35">
      <c r="A139">
        <v>34</v>
      </c>
      <c r="B139" s="1" t="s">
        <v>1832</v>
      </c>
      <c r="C139">
        <v>125</v>
      </c>
      <c r="D139" s="2" t="s">
        <v>2761</v>
      </c>
    </row>
    <row r="140" spans="1:5" x14ac:dyDescent="0.35">
      <c r="A140">
        <v>34</v>
      </c>
      <c r="B140" s="1" t="s">
        <v>1832</v>
      </c>
      <c r="C140">
        <v>159</v>
      </c>
      <c r="D140" s="2" t="s">
        <v>2794</v>
      </c>
    </row>
    <row r="141" spans="1:5" x14ac:dyDescent="0.35">
      <c r="A141">
        <v>34</v>
      </c>
      <c r="B141" s="1" t="s">
        <v>1832</v>
      </c>
      <c r="C141">
        <v>220</v>
      </c>
      <c r="D141" s="1" t="s">
        <v>2855</v>
      </c>
    </row>
    <row r="142" spans="1:5" x14ac:dyDescent="0.35">
      <c r="A142">
        <v>34</v>
      </c>
      <c r="B142" s="1" t="s">
        <v>1832</v>
      </c>
      <c r="C142">
        <v>238</v>
      </c>
      <c r="D142" s="2" t="s">
        <v>2873</v>
      </c>
    </row>
    <row r="143" spans="1:5" x14ac:dyDescent="0.35">
      <c r="A143">
        <v>34</v>
      </c>
      <c r="B143" s="1" t="s">
        <v>1832</v>
      </c>
      <c r="C143">
        <v>238</v>
      </c>
      <c r="D143" s="2" t="s">
        <v>2873</v>
      </c>
    </row>
    <row r="144" spans="1:5" x14ac:dyDescent="0.35">
      <c r="A144">
        <v>34</v>
      </c>
      <c r="B144" s="1" t="s">
        <v>1832</v>
      </c>
      <c r="C144">
        <v>272</v>
      </c>
      <c r="D144" s="2" t="s">
        <v>2907</v>
      </c>
    </row>
    <row r="145" spans="1:5" x14ac:dyDescent="0.35">
      <c r="A145">
        <v>34</v>
      </c>
      <c r="B145" s="1" t="s">
        <v>1832</v>
      </c>
      <c r="C145">
        <v>390</v>
      </c>
      <c r="D145" s="2" t="s">
        <v>3025</v>
      </c>
    </row>
    <row r="146" spans="1:5" x14ac:dyDescent="0.35">
      <c r="A146">
        <v>34</v>
      </c>
      <c r="B146" s="1" t="s">
        <v>1832</v>
      </c>
      <c r="C146">
        <v>460</v>
      </c>
      <c r="D146" s="2" t="s">
        <v>3094</v>
      </c>
    </row>
    <row r="147" spans="1:5" x14ac:dyDescent="0.35">
      <c r="A147">
        <v>34</v>
      </c>
      <c r="B147" s="1" t="s">
        <v>1832</v>
      </c>
      <c r="C147">
        <v>460</v>
      </c>
      <c r="D147" s="1" t="s">
        <v>3094</v>
      </c>
    </row>
    <row r="148" spans="1:5" x14ac:dyDescent="0.35">
      <c r="A148">
        <v>34</v>
      </c>
      <c r="B148" s="1" t="s">
        <v>1832</v>
      </c>
      <c r="C148">
        <v>612</v>
      </c>
      <c r="D148" s="2" t="s">
        <v>3246</v>
      </c>
    </row>
    <row r="149" spans="1:5" x14ac:dyDescent="0.35">
      <c r="A149">
        <v>34</v>
      </c>
      <c r="B149" s="1" t="s">
        <v>1832</v>
      </c>
      <c r="C149">
        <v>821</v>
      </c>
      <c r="D149" s="1" t="s">
        <v>3455</v>
      </c>
    </row>
    <row r="150" spans="1:5" x14ac:dyDescent="0.35">
      <c r="A150">
        <v>34</v>
      </c>
      <c r="B150" s="1" t="s">
        <v>1832</v>
      </c>
      <c r="C150">
        <v>125</v>
      </c>
      <c r="D150" s="2" t="s">
        <v>3808</v>
      </c>
      <c r="E150" t="s">
        <v>2761</v>
      </c>
    </row>
    <row r="151" spans="1:5" x14ac:dyDescent="0.35">
      <c r="A151">
        <v>34</v>
      </c>
      <c r="B151" s="1" t="s">
        <v>1832</v>
      </c>
      <c r="C151">
        <v>125</v>
      </c>
      <c r="D151" s="2" t="s">
        <v>3808</v>
      </c>
      <c r="E151" t="s">
        <v>2761</v>
      </c>
    </row>
    <row r="152" spans="1:5" x14ac:dyDescent="0.35">
      <c r="A152">
        <v>34</v>
      </c>
      <c r="B152" s="1" t="s">
        <v>1832</v>
      </c>
      <c r="C152">
        <v>238</v>
      </c>
      <c r="D152" s="2" t="s">
        <v>3809</v>
      </c>
      <c r="E152" t="s">
        <v>2873</v>
      </c>
    </row>
    <row r="153" spans="1:5" x14ac:dyDescent="0.35">
      <c r="A153">
        <v>34</v>
      </c>
      <c r="B153" s="1" t="s">
        <v>1832</v>
      </c>
      <c r="C153">
        <v>238</v>
      </c>
      <c r="D153" s="2" t="s">
        <v>3810</v>
      </c>
      <c r="E153" t="s">
        <v>2873</v>
      </c>
    </row>
    <row r="154" spans="1:5" x14ac:dyDescent="0.35">
      <c r="A154">
        <v>34</v>
      </c>
      <c r="B154" s="1" t="s">
        <v>1832</v>
      </c>
      <c r="C154">
        <v>238</v>
      </c>
      <c r="D154" s="2" t="s">
        <v>3811</v>
      </c>
      <c r="E154" t="s">
        <v>2873</v>
      </c>
    </row>
    <row r="155" spans="1:5" x14ac:dyDescent="0.35">
      <c r="A155">
        <v>34</v>
      </c>
      <c r="B155" s="1" t="s">
        <v>1832</v>
      </c>
      <c r="C155">
        <v>649</v>
      </c>
      <c r="D155" s="2" t="s">
        <v>3812</v>
      </c>
      <c r="E155" t="s">
        <v>3283</v>
      </c>
    </row>
    <row r="156" spans="1:5" x14ac:dyDescent="0.35">
      <c r="A156">
        <v>34</v>
      </c>
      <c r="B156" s="1" t="s">
        <v>1832</v>
      </c>
      <c r="C156">
        <v>649</v>
      </c>
      <c r="E156" t="s">
        <v>3283</v>
      </c>
    </row>
    <row r="157" spans="1:5" x14ac:dyDescent="0.35">
      <c r="A157">
        <v>34</v>
      </c>
      <c r="B157" s="1" t="s">
        <v>1832</v>
      </c>
      <c r="C157">
        <v>649</v>
      </c>
      <c r="E157" t="s">
        <v>3283</v>
      </c>
    </row>
    <row r="158" spans="1:5" x14ac:dyDescent="0.35">
      <c r="A158">
        <v>34</v>
      </c>
      <c r="B158" s="1" t="s">
        <v>1832</v>
      </c>
      <c r="C158">
        <v>125</v>
      </c>
      <c r="E158" t="s">
        <v>2761</v>
      </c>
    </row>
    <row r="159" spans="1:5" x14ac:dyDescent="0.35">
      <c r="A159">
        <v>34</v>
      </c>
      <c r="B159" s="1" t="s">
        <v>1832</v>
      </c>
      <c r="C159">
        <v>125</v>
      </c>
      <c r="E159" t="s">
        <v>2761</v>
      </c>
    </row>
    <row r="160" spans="1:5" x14ac:dyDescent="0.35">
      <c r="A160">
        <v>34</v>
      </c>
      <c r="B160" s="1" t="s">
        <v>1832</v>
      </c>
      <c r="C160">
        <v>413</v>
      </c>
      <c r="E160" t="s">
        <v>3047</v>
      </c>
    </row>
    <row r="161" spans="1:5" x14ac:dyDescent="0.35">
      <c r="A161">
        <v>34</v>
      </c>
      <c r="B161" s="1" t="s">
        <v>1832</v>
      </c>
      <c r="C161">
        <v>707</v>
      </c>
      <c r="E161" t="s">
        <v>3813</v>
      </c>
    </row>
    <row r="162" spans="1:5" x14ac:dyDescent="0.35">
      <c r="A162">
        <v>34</v>
      </c>
      <c r="B162" s="1" t="s">
        <v>1832</v>
      </c>
      <c r="C162">
        <v>832</v>
      </c>
      <c r="E162" t="s">
        <v>3466</v>
      </c>
    </row>
    <row r="163" spans="1:5" x14ac:dyDescent="0.35">
      <c r="A163">
        <v>34</v>
      </c>
      <c r="B163" s="1" t="s">
        <v>1832</v>
      </c>
      <c r="C163">
        <v>412</v>
      </c>
      <c r="E163" t="s">
        <v>3046</v>
      </c>
    </row>
    <row r="164" spans="1:5" x14ac:dyDescent="0.35">
      <c r="A164">
        <v>34</v>
      </c>
      <c r="B164" s="1" t="s">
        <v>1832</v>
      </c>
      <c r="C164">
        <v>611</v>
      </c>
      <c r="E164" t="s">
        <v>3245</v>
      </c>
    </row>
    <row r="165" spans="1:5" x14ac:dyDescent="0.35">
      <c r="A165">
        <v>34</v>
      </c>
      <c r="B165" s="1" t="s">
        <v>1832</v>
      </c>
      <c r="C165">
        <v>646</v>
      </c>
      <c r="E165" t="s">
        <v>3280</v>
      </c>
    </row>
    <row r="166" spans="1:5" x14ac:dyDescent="0.35">
      <c r="A166">
        <v>34</v>
      </c>
      <c r="B166" s="1" t="s">
        <v>1832</v>
      </c>
      <c r="C166">
        <v>23</v>
      </c>
      <c r="E166" t="s">
        <v>3814</v>
      </c>
    </row>
    <row r="167" spans="1:5" x14ac:dyDescent="0.35">
      <c r="A167">
        <v>34</v>
      </c>
      <c r="B167" s="1" t="s">
        <v>1832</v>
      </c>
      <c r="C167">
        <v>238</v>
      </c>
      <c r="E167" t="s">
        <v>2873</v>
      </c>
    </row>
    <row r="168" spans="1:5" x14ac:dyDescent="0.35">
      <c r="A168">
        <v>34</v>
      </c>
      <c r="B168" s="1" t="s">
        <v>1832</v>
      </c>
      <c r="C168">
        <v>647</v>
      </c>
      <c r="E168" t="s">
        <v>3281</v>
      </c>
    </row>
    <row r="169" spans="1:5" x14ac:dyDescent="0.35">
      <c r="A169">
        <v>34</v>
      </c>
      <c r="B169" s="1" t="s">
        <v>1832</v>
      </c>
      <c r="C169">
        <v>649</v>
      </c>
      <c r="E169" t="s">
        <v>3283</v>
      </c>
    </row>
    <row r="170" spans="1:5" x14ac:dyDescent="0.35">
      <c r="A170">
        <v>34</v>
      </c>
      <c r="B170" s="1" t="s">
        <v>1832</v>
      </c>
      <c r="C170">
        <v>707</v>
      </c>
      <c r="E170" t="s">
        <v>3813</v>
      </c>
    </row>
    <row r="171" spans="1:5" x14ac:dyDescent="0.35">
      <c r="A171">
        <v>34</v>
      </c>
      <c r="B171" s="1" t="s">
        <v>1832</v>
      </c>
      <c r="C171">
        <v>973</v>
      </c>
      <c r="E171" t="s">
        <v>3606</v>
      </c>
    </row>
    <row r="172" spans="1:5" x14ac:dyDescent="0.35">
      <c r="A172">
        <v>35</v>
      </c>
      <c r="B172" s="1" t="s">
        <v>1833</v>
      </c>
      <c r="C172">
        <v>125</v>
      </c>
      <c r="D172" s="2" t="s">
        <v>2761</v>
      </c>
    </row>
    <row r="173" spans="1:5" x14ac:dyDescent="0.35">
      <c r="A173">
        <v>35</v>
      </c>
      <c r="B173" s="1" t="s">
        <v>1833</v>
      </c>
      <c r="C173">
        <v>284</v>
      </c>
      <c r="D173" s="1" t="s">
        <v>2919</v>
      </c>
    </row>
    <row r="174" spans="1:5" x14ac:dyDescent="0.35">
      <c r="A174">
        <v>36</v>
      </c>
      <c r="B174" s="1" t="s">
        <v>1834</v>
      </c>
      <c r="C174">
        <v>234</v>
      </c>
      <c r="D174" s="2" t="s">
        <v>3815</v>
      </c>
      <c r="E174" t="s">
        <v>2869</v>
      </c>
    </row>
    <row r="175" spans="1:5" x14ac:dyDescent="0.35">
      <c r="A175">
        <v>36</v>
      </c>
      <c r="B175" s="1" t="s">
        <v>1834</v>
      </c>
      <c r="C175">
        <v>219</v>
      </c>
      <c r="D175" s="1" t="s">
        <v>3816</v>
      </c>
    </row>
    <row r="176" spans="1:5" x14ac:dyDescent="0.35">
      <c r="A176">
        <v>36</v>
      </c>
      <c r="B176" s="1" t="s">
        <v>1834</v>
      </c>
      <c r="C176">
        <v>380</v>
      </c>
      <c r="D176" s="1" t="s">
        <v>3015</v>
      </c>
    </row>
    <row r="177" spans="1:5" x14ac:dyDescent="0.35">
      <c r="A177">
        <v>36</v>
      </c>
      <c r="B177" s="1" t="s">
        <v>1834</v>
      </c>
      <c r="C177">
        <v>461</v>
      </c>
      <c r="D177" s="1" t="s">
        <v>3095</v>
      </c>
    </row>
    <row r="178" spans="1:5" x14ac:dyDescent="0.35">
      <c r="A178">
        <v>36</v>
      </c>
      <c r="B178" s="1" t="s">
        <v>1834</v>
      </c>
      <c r="C178">
        <v>590</v>
      </c>
      <c r="D178" s="2" t="s">
        <v>3224</v>
      </c>
    </row>
    <row r="179" spans="1:5" x14ac:dyDescent="0.35">
      <c r="A179">
        <v>36</v>
      </c>
      <c r="B179" s="1" t="s">
        <v>1834</v>
      </c>
      <c r="C179">
        <v>634</v>
      </c>
      <c r="D179" s="1" t="s">
        <v>3268</v>
      </c>
    </row>
    <row r="180" spans="1:5" x14ac:dyDescent="0.35">
      <c r="A180">
        <v>36</v>
      </c>
      <c r="B180" s="1" t="s">
        <v>1834</v>
      </c>
      <c r="C180">
        <v>711</v>
      </c>
      <c r="D180" s="2" t="s">
        <v>3345</v>
      </c>
    </row>
    <row r="181" spans="1:5" x14ac:dyDescent="0.35">
      <c r="A181">
        <v>36</v>
      </c>
      <c r="B181" s="1" t="s">
        <v>1834</v>
      </c>
      <c r="C181">
        <v>714</v>
      </c>
      <c r="D181" s="1" t="s">
        <v>3348</v>
      </c>
    </row>
    <row r="182" spans="1:5" x14ac:dyDescent="0.35">
      <c r="A182">
        <v>36</v>
      </c>
      <c r="B182" s="1" t="s">
        <v>1834</v>
      </c>
      <c r="C182">
        <v>939</v>
      </c>
      <c r="D182" s="2" t="s">
        <v>3817</v>
      </c>
      <c r="E182" t="s">
        <v>3572</v>
      </c>
    </row>
    <row r="183" spans="1:5" x14ac:dyDescent="0.35">
      <c r="A183">
        <v>36</v>
      </c>
      <c r="B183" s="1" t="s">
        <v>1834</v>
      </c>
      <c r="C183">
        <v>68</v>
      </c>
      <c r="E183" t="s">
        <v>2704</v>
      </c>
    </row>
    <row r="184" spans="1:5" x14ac:dyDescent="0.35">
      <c r="A184">
        <v>36</v>
      </c>
      <c r="B184" s="1" t="s">
        <v>1834</v>
      </c>
      <c r="C184">
        <v>33</v>
      </c>
      <c r="E184" t="s">
        <v>2669</v>
      </c>
    </row>
    <row r="185" spans="1:5" x14ac:dyDescent="0.35">
      <c r="A185">
        <v>36</v>
      </c>
      <c r="B185" s="1" t="s">
        <v>1834</v>
      </c>
      <c r="C185">
        <v>294</v>
      </c>
      <c r="E185" t="s">
        <v>2929</v>
      </c>
    </row>
    <row r="186" spans="1:5" x14ac:dyDescent="0.35">
      <c r="A186">
        <v>37</v>
      </c>
      <c r="B186" s="1" t="s">
        <v>1835</v>
      </c>
      <c r="C186">
        <v>377</v>
      </c>
      <c r="D186" s="1" t="s">
        <v>3012</v>
      </c>
    </row>
    <row r="187" spans="1:5" x14ac:dyDescent="0.35">
      <c r="A187">
        <v>37</v>
      </c>
      <c r="B187" s="1" t="s">
        <v>1835</v>
      </c>
      <c r="C187">
        <v>530</v>
      </c>
      <c r="D187" s="2" t="s">
        <v>3164</v>
      </c>
    </row>
    <row r="188" spans="1:5" x14ac:dyDescent="0.35">
      <c r="A188">
        <v>37</v>
      </c>
      <c r="B188" s="1" t="s">
        <v>1835</v>
      </c>
      <c r="C188">
        <v>535</v>
      </c>
      <c r="D188" s="2" t="s">
        <v>3169</v>
      </c>
    </row>
    <row r="189" spans="1:5" x14ac:dyDescent="0.35">
      <c r="A189">
        <v>37</v>
      </c>
      <c r="B189" s="1" t="s">
        <v>1835</v>
      </c>
      <c r="C189">
        <v>535</v>
      </c>
      <c r="D189" s="2" t="s">
        <v>3169</v>
      </c>
    </row>
    <row r="190" spans="1:5" x14ac:dyDescent="0.35">
      <c r="A190">
        <v>37</v>
      </c>
      <c r="B190" s="1" t="s">
        <v>1835</v>
      </c>
      <c r="C190">
        <v>535</v>
      </c>
      <c r="D190" s="1" t="s">
        <v>3169</v>
      </c>
    </row>
    <row r="191" spans="1:5" x14ac:dyDescent="0.35">
      <c r="A191">
        <v>37</v>
      </c>
      <c r="B191" s="1" t="s">
        <v>1835</v>
      </c>
      <c r="C191">
        <v>585</v>
      </c>
      <c r="D191" s="2" t="s">
        <v>3219</v>
      </c>
    </row>
    <row r="192" spans="1:5" x14ac:dyDescent="0.35">
      <c r="A192">
        <v>37</v>
      </c>
      <c r="B192" s="1" t="s">
        <v>1835</v>
      </c>
      <c r="C192">
        <v>765</v>
      </c>
      <c r="D192" s="2" t="s">
        <v>3399</v>
      </c>
    </row>
    <row r="193" spans="1:4" x14ac:dyDescent="0.35">
      <c r="A193">
        <v>37</v>
      </c>
      <c r="B193" s="1" t="s">
        <v>1835</v>
      </c>
      <c r="C193">
        <v>790</v>
      </c>
      <c r="D193" s="1" t="s">
        <v>3424</v>
      </c>
    </row>
    <row r="194" spans="1:4" x14ac:dyDescent="0.35">
      <c r="A194">
        <v>37</v>
      </c>
      <c r="B194" s="1" t="s">
        <v>1835</v>
      </c>
      <c r="C194">
        <v>855</v>
      </c>
      <c r="D194" s="2" t="s">
        <v>3489</v>
      </c>
    </row>
    <row r="195" spans="1:4" x14ac:dyDescent="0.35">
      <c r="A195">
        <v>38</v>
      </c>
      <c r="B195" s="1" t="s">
        <v>1836</v>
      </c>
      <c r="C195">
        <v>453</v>
      </c>
      <c r="D195" s="2" t="s">
        <v>3087</v>
      </c>
    </row>
    <row r="196" spans="1:4" x14ac:dyDescent="0.35">
      <c r="A196">
        <v>38</v>
      </c>
      <c r="B196" s="1" t="s">
        <v>1836</v>
      </c>
      <c r="C196">
        <v>666</v>
      </c>
      <c r="D196" s="2" t="s">
        <v>3300</v>
      </c>
    </row>
    <row r="197" spans="1:4" x14ac:dyDescent="0.35">
      <c r="A197">
        <v>38</v>
      </c>
      <c r="B197" s="1" t="s">
        <v>1836</v>
      </c>
      <c r="C197">
        <v>679</v>
      </c>
      <c r="D197" s="1" t="s">
        <v>3313</v>
      </c>
    </row>
    <row r="198" spans="1:4" x14ac:dyDescent="0.35">
      <c r="A198">
        <v>39</v>
      </c>
      <c r="B198" s="1" t="s">
        <v>1837</v>
      </c>
      <c r="C198">
        <v>695</v>
      </c>
      <c r="D198" s="2" t="s">
        <v>3329</v>
      </c>
    </row>
    <row r="199" spans="1:4" x14ac:dyDescent="0.35">
      <c r="A199">
        <v>41</v>
      </c>
      <c r="B199" s="1" t="s">
        <v>1839</v>
      </c>
      <c r="C199">
        <v>938</v>
      </c>
      <c r="D199" s="1" t="s">
        <v>3571</v>
      </c>
    </row>
    <row r="200" spans="1:4" x14ac:dyDescent="0.35">
      <c r="A200">
        <v>42</v>
      </c>
      <c r="B200" s="1" t="s">
        <v>1840</v>
      </c>
      <c r="C200">
        <v>192</v>
      </c>
      <c r="D200" s="1" t="s">
        <v>2827</v>
      </c>
    </row>
    <row r="201" spans="1:4" x14ac:dyDescent="0.35">
      <c r="A201">
        <v>42</v>
      </c>
      <c r="B201" s="1" t="s">
        <v>1840</v>
      </c>
      <c r="C201">
        <v>298</v>
      </c>
      <c r="D201" s="2" t="s">
        <v>2933</v>
      </c>
    </row>
    <row r="202" spans="1:4" x14ac:dyDescent="0.35">
      <c r="A202">
        <v>42</v>
      </c>
      <c r="B202" s="1" t="s">
        <v>1840</v>
      </c>
      <c r="C202">
        <v>325</v>
      </c>
      <c r="D202" s="2" t="s">
        <v>2960</v>
      </c>
    </row>
    <row r="203" spans="1:4" x14ac:dyDescent="0.35">
      <c r="A203">
        <v>42</v>
      </c>
      <c r="B203" s="1" t="s">
        <v>1840</v>
      </c>
      <c r="C203">
        <v>448</v>
      </c>
      <c r="D203" s="2" t="s">
        <v>3082</v>
      </c>
    </row>
    <row r="204" spans="1:4" x14ac:dyDescent="0.35">
      <c r="A204">
        <v>42</v>
      </c>
      <c r="B204" s="1" t="s">
        <v>1840</v>
      </c>
      <c r="C204">
        <v>490</v>
      </c>
      <c r="D204" s="1" t="s">
        <v>3124</v>
      </c>
    </row>
    <row r="205" spans="1:4" x14ac:dyDescent="0.35">
      <c r="A205">
        <v>42</v>
      </c>
      <c r="B205" s="1" t="s">
        <v>1840</v>
      </c>
      <c r="C205">
        <v>698</v>
      </c>
      <c r="D205" s="2" t="s">
        <v>3332</v>
      </c>
    </row>
    <row r="206" spans="1:4" x14ac:dyDescent="0.35">
      <c r="A206">
        <v>42</v>
      </c>
      <c r="B206" s="1" t="s">
        <v>1840</v>
      </c>
      <c r="C206">
        <v>707</v>
      </c>
      <c r="D206" s="2" t="s">
        <v>3813</v>
      </c>
    </row>
    <row r="207" spans="1:4" x14ac:dyDescent="0.35">
      <c r="A207">
        <v>42</v>
      </c>
      <c r="B207" s="1" t="s">
        <v>1840</v>
      </c>
      <c r="C207">
        <v>742</v>
      </c>
      <c r="D207" s="2" t="s">
        <v>3376</v>
      </c>
    </row>
    <row r="208" spans="1:4" x14ac:dyDescent="0.35">
      <c r="A208">
        <v>42</v>
      </c>
      <c r="B208" s="1" t="s">
        <v>1840</v>
      </c>
      <c r="C208">
        <v>867</v>
      </c>
      <c r="D208" s="2" t="s">
        <v>3500</v>
      </c>
    </row>
    <row r="209" spans="1:5" x14ac:dyDescent="0.35">
      <c r="A209">
        <v>43</v>
      </c>
      <c r="B209" s="1" t="s">
        <v>1841</v>
      </c>
      <c r="C209">
        <v>576</v>
      </c>
      <c r="D209" s="1" t="s">
        <v>3210</v>
      </c>
    </row>
    <row r="210" spans="1:5" x14ac:dyDescent="0.35">
      <c r="A210">
        <v>43</v>
      </c>
      <c r="B210" s="1" t="s">
        <v>1841</v>
      </c>
      <c r="C210">
        <v>745</v>
      </c>
      <c r="D210" s="1" t="s">
        <v>3379</v>
      </c>
    </row>
    <row r="211" spans="1:5" x14ac:dyDescent="0.35">
      <c r="A211">
        <v>43</v>
      </c>
      <c r="B211" s="1" t="s">
        <v>1841</v>
      </c>
      <c r="C211">
        <v>107</v>
      </c>
      <c r="D211" s="2" t="s">
        <v>3818</v>
      </c>
      <c r="E211" t="s">
        <v>2743</v>
      </c>
    </row>
    <row r="212" spans="1:5" x14ac:dyDescent="0.35">
      <c r="A212">
        <v>43</v>
      </c>
      <c r="B212" s="1" t="s">
        <v>1841</v>
      </c>
      <c r="C212">
        <v>608</v>
      </c>
      <c r="E212" t="s">
        <v>3242</v>
      </c>
    </row>
    <row r="213" spans="1:5" x14ac:dyDescent="0.35">
      <c r="A213">
        <v>44</v>
      </c>
      <c r="B213" s="1" t="s">
        <v>1842</v>
      </c>
      <c r="C213">
        <v>314</v>
      </c>
      <c r="D213" s="2" t="s">
        <v>2949</v>
      </c>
    </row>
    <row r="214" spans="1:5" x14ac:dyDescent="0.35">
      <c r="A214">
        <v>44</v>
      </c>
      <c r="B214" s="1" t="s">
        <v>1842</v>
      </c>
      <c r="C214">
        <v>314</v>
      </c>
      <c r="D214" s="2" t="s">
        <v>2949</v>
      </c>
    </row>
    <row r="215" spans="1:5" x14ac:dyDescent="0.35">
      <c r="A215">
        <v>44</v>
      </c>
      <c r="B215" s="1" t="s">
        <v>1842</v>
      </c>
      <c r="C215">
        <v>433</v>
      </c>
      <c r="D215" s="2" t="s">
        <v>3067</v>
      </c>
    </row>
    <row r="216" spans="1:5" x14ac:dyDescent="0.35">
      <c r="A216">
        <v>45</v>
      </c>
      <c r="B216" s="1" t="s">
        <v>1843</v>
      </c>
      <c r="C216">
        <v>541</v>
      </c>
      <c r="D216" s="2" t="s">
        <v>3819</v>
      </c>
      <c r="E216" t="s">
        <v>3175</v>
      </c>
    </row>
    <row r="217" spans="1:5" x14ac:dyDescent="0.35">
      <c r="A217">
        <v>45</v>
      </c>
      <c r="B217" s="5" t="s">
        <v>1843</v>
      </c>
      <c r="C217">
        <v>378</v>
      </c>
      <c r="D217" s="5" t="s">
        <v>3013</v>
      </c>
    </row>
    <row r="218" spans="1:5" x14ac:dyDescent="0.35">
      <c r="A218">
        <v>45</v>
      </c>
      <c r="B218" s="1" t="s">
        <v>1843</v>
      </c>
      <c r="C218">
        <v>957</v>
      </c>
      <c r="E218" t="s">
        <v>3590</v>
      </c>
    </row>
    <row r="219" spans="1:5" x14ac:dyDescent="0.35">
      <c r="A219">
        <v>45</v>
      </c>
      <c r="B219" s="1" t="s">
        <v>1843</v>
      </c>
      <c r="C219">
        <v>832</v>
      </c>
      <c r="E219" t="s">
        <v>3466</v>
      </c>
    </row>
    <row r="220" spans="1:5" x14ac:dyDescent="0.35">
      <c r="A220">
        <v>46</v>
      </c>
      <c r="B220" s="1" t="s">
        <v>1844</v>
      </c>
      <c r="C220">
        <v>542</v>
      </c>
      <c r="D220" s="2" t="s">
        <v>3176</v>
      </c>
    </row>
    <row r="221" spans="1:5" x14ac:dyDescent="0.35">
      <c r="A221">
        <v>48</v>
      </c>
      <c r="B221" s="1" t="s">
        <v>1846</v>
      </c>
      <c r="C221">
        <v>111</v>
      </c>
      <c r="D221" s="2" t="s">
        <v>2747</v>
      </c>
    </row>
    <row r="222" spans="1:5" x14ac:dyDescent="0.35">
      <c r="A222">
        <v>48</v>
      </c>
      <c r="B222" s="1" t="s">
        <v>1846</v>
      </c>
      <c r="C222">
        <v>251</v>
      </c>
      <c r="D222" s="2" t="s">
        <v>2886</v>
      </c>
    </row>
    <row r="223" spans="1:5" x14ac:dyDescent="0.35">
      <c r="A223">
        <v>48</v>
      </c>
      <c r="B223" s="1" t="s">
        <v>1846</v>
      </c>
      <c r="C223">
        <v>251</v>
      </c>
      <c r="D223" s="1" t="s">
        <v>2886</v>
      </c>
    </row>
    <row r="224" spans="1:5" x14ac:dyDescent="0.35">
      <c r="A224">
        <v>48</v>
      </c>
      <c r="B224" s="1" t="s">
        <v>1846</v>
      </c>
      <c r="C224">
        <v>330</v>
      </c>
      <c r="D224" s="2" t="s">
        <v>2965</v>
      </c>
    </row>
    <row r="225" spans="1:5" x14ac:dyDescent="0.35">
      <c r="A225">
        <v>48</v>
      </c>
      <c r="B225" s="1" t="s">
        <v>1846</v>
      </c>
      <c r="C225">
        <v>854</v>
      </c>
      <c r="D225" s="1" t="s">
        <v>3488</v>
      </c>
    </row>
    <row r="226" spans="1:5" x14ac:dyDescent="0.35">
      <c r="A226">
        <v>49</v>
      </c>
      <c r="B226" s="1" t="s">
        <v>1847</v>
      </c>
      <c r="C226">
        <v>628</v>
      </c>
      <c r="D226" s="1" t="s">
        <v>3262</v>
      </c>
    </row>
    <row r="227" spans="1:5" x14ac:dyDescent="0.35">
      <c r="A227">
        <v>49</v>
      </c>
      <c r="B227" s="1" t="s">
        <v>1847</v>
      </c>
      <c r="C227">
        <v>686</v>
      </c>
      <c r="D227" s="2" t="s">
        <v>3320</v>
      </c>
    </row>
    <row r="228" spans="1:5" x14ac:dyDescent="0.35">
      <c r="A228">
        <v>49</v>
      </c>
      <c r="B228" s="1" t="s">
        <v>1847</v>
      </c>
      <c r="C228">
        <v>686</v>
      </c>
      <c r="D228" s="1" t="s">
        <v>3820</v>
      </c>
      <c r="E228" t="s">
        <v>3320</v>
      </c>
    </row>
    <row r="229" spans="1:5" x14ac:dyDescent="0.35">
      <c r="A229">
        <v>49</v>
      </c>
      <c r="B229" s="1" t="s">
        <v>1847</v>
      </c>
      <c r="C229">
        <v>23</v>
      </c>
      <c r="E229" t="s">
        <v>2661</v>
      </c>
    </row>
    <row r="230" spans="1:5" x14ac:dyDescent="0.35">
      <c r="A230">
        <v>50</v>
      </c>
      <c r="B230" s="1" t="s">
        <v>1848</v>
      </c>
      <c r="C230">
        <v>245</v>
      </c>
      <c r="D230" s="2" t="s">
        <v>2880</v>
      </c>
    </row>
    <row r="231" spans="1:5" x14ac:dyDescent="0.35">
      <c r="A231">
        <v>51</v>
      </c>
      <c r="B231" s="1" t="s">
        <v>1849</v>
      </c>
      <c r="C231">
        <v>341</v>
      </c>
      <c r="D231" s="1" t="s">
        <v>3821</v>
      </c>
      <c r="E231" t="s">
        <v>2976</v>
      </c>
    </row>
    <row r="232" spans="1:5" x14ac:dyDescent="0.35">
      <c r="A232">
        <v>51</v>
      </c>
      <c r="B232" s="1" t="s">
        <v>1849</v>
      </c>
      <c r="C232">
        <v>85</v>
      </c>
      <c r="D232" s="2" t="s">
        <v>2721</v>
      </c>
    </row>
    <row r="233" spans="1:5" x14ac:dyDescent="0.35">
      <c r="A233">
        <v>51</v>
      </c>
      <c r="B233" s="1" t="s">
        <v>1849</v>
      </c>
      <c r="C233">
        <v>619</v>
      </c>
      <c r="D233" s="1" t="s">
        <v>3253</v>
      </c>
    </row>
    <row r="234" spans="1:5" x14ac:dyDescent="0.35">
      <c r="A234">
        <v>51</v>
      </c>
      <c r="B234" s="1" t="s">
        <v>1849</v>
      </c>
      <c r="C234">
        <v>650</v>
      </c>
      <c r="D234" s="1" t="s">
        <v>3284</v>
      </c>
    </row>
    <row r="235" spans="1:5" x14ac:dyDescent="0.35">
      <c r="A235">
        <v>51</v>
      </c>
      <c r="B235" s="1" t="s">
        <v>1849</v>
      </c>
      <c r="C235">
        <v>373</v>
      </c>
      <c r="E235" t="s">
        <v>3008</v>
      </c>
    </row>
    <row r="236" spans="1:5" x14ac:dyDescent="0.35">
      <c r="A236">
        <v>51</v>
      </c>
      <c r="B236" s="1" t="s">
        <v>1849</v>
      </c>
      <c r="C236">
        <v>480</v>
      </c>
      <c r="E236" t="s">
        <v>3114</v>
      </c>
    </row>
    <row r="237" spans="1:5" x14ac:dyDescent="0.35">
      <c r="A237">
        <v>52</v>
      </c>
      <c r="B237" s="1" t="s">
        <v>1850</v>
      </c>
      <c r="C237">
        <v>322</v>
      </c>
      <c r="D237" s="2" t="s">
        <v>2957</v>
      </c>
    </row>
    <row r="238" spans="1:5" x14ac:dyDescent="0.35">
      <c r="A238">
        <v>52</v>
      </c>
      <c r="B238" s="1" t="s">
        <v>1850</v>
      </c>
      <c r="C238">
        <v>356</v>
      </c>
      <c r="D238" s="1" t="s">
        <v>2991</v>
      </c>
    </row>
    <row r="239" spans="1:5" x14ac:dyDescent="0.35">
      <c r="A239">
        <v>53</v>
      </c>
      <c r="B239" s="1" t="s">
        <v>1851</v>
      </c>
      <c r="C239">
        <v>300</v>
      </c>
      <c r="D239" s="2" t="s">
        <v>2935</v>
      </c>
    </row>
    <row r="240" spans="1:5" x14ac:dyDescent="0.35">
      <c r="A240">
        <v>54</v>
      </c>
      <c r="B240" s="1" t="s">
        <v>1852</v>
      </c>
      <c r="C240">
        <v>101</v>
      </c>
      <c r="D240" s="2" t="s">
        <v>2737</v>
      </c>
    </row>
    <row r="241" spans="1:5" x14ac:dyDescent="0.35">
      <c r="A241">
        <v>54</v>
      </c>
      <c r="B241" s="1" t="s">
        <v>1852</v>
      </c>
      <c r="C241">
        <v>893</v>
      </c>
      <c r="D241" s="1" t="s">
        <v>3822</v>
      </c>
      <c r="E241" t="s">
        <v>3526</v>
      </c>
    </row>
    <row r="242" spans="1:5" x14ac:dyDescent="0.35">
      <c r="A242">
        <v>54</v>
      </c>
      <c r="B242" s="1" t="s">
        <v>1852</v>
      </c>
      <c r="C242">
        <v>333</v>
      </c>
      <c r="E242" t="s">
        <v>2968</v>
      </c>
    </row>
    <row r="243" spans="1:5" x14ac:dyDescent="0.35">
      <c r="A243">
        <v>56</v>
      </c>
      <c r="B243" s="1" t="s">
        <v>1854</v>
      </c>
      <c r="C243">
        <v>101</v>
      </c>
      <c r="D243" s="2" t="s">
        <v>2737</v>
      </c>
    </row>
    <row r="244" spans="1:5" x14ac:dyDescent="0.35">
      <c r="A244">
        <v>57</v>
      </c>
      <c r="B244" s="1" t="s">
        <v>1855</v>
      </c>
      <c r="C244">
        <v>558</v>
      </c>
      <c r="D244" s="2" t="s">
        <v>3192</v>
      </c>
    </row>
    <row r="245" spans="1:5" x14ac:dyDescent="0.35">
      <c r="A245">
        <v>58</v>
      </c>
      <c r="B245" s="1" t="s">
        <v>1856</v>
      </c>
      <c r="C245">
        <v>24</v>
      </c>
      <c r="D245" s="2" t="s">
        <v>2662</v>
      </c>
    </row>
    <row r="246" spans="1:5" x14ac:dyDescent="0.35">
      <c r="A246">
        <v>58</v>
      </c>
      <c r="B246" s="1" t="s">
        <v>1856</v>
      </c>
      <c r="C246">
        <v>306</v>
      </c>
      <c r="D246" s="2" t="s">
        <v>2941</v>
      </c>
    </row>
    <row r="247" spans="1:5" x14ac:dyDescent="0.35">
      <c r="A247">
        <v>58</v>
      </c>
      <c r="B247" s="1" t="s">
        <v>1856</v>
      </c>
      <c r="C247">
        <v>306</v>
      </c>
      <c r="D247" s="2" t="s">
        <v>2941</v>
      </c>
    </row>
    <row r="248" spans="1:5" x14ac:dyDescent="0.35">
      <c r="A248">
        <v>58</v>
      </c>
      <c r="B248" s="1" t="s">
        <v>1856</v>
      </c>
      <c r="C248">
        <v>377</v>
      </c>
      <c r="D248" s="2" t="s">
        <v>3012</v>
      </c>
    </row>
    <row r="249" spans="1:5" x14ac:dyDescent="0.35">
      <c r="A249">
        <v>58</v>
      </c>
      <c r="B249" s="1" t="s">
        <v>1856</v>
      </c>
      <c r="C249">
        <v>426</v>
      </c>
      <c r="D249" s="2" t="s">
        <v>3060</v>
      </c>
    </row>
    <row r="250" spans="1:5" x14ac:dyDescent="0.35">
      <c r="A250">
        <v>58</v>
      </c>
      <c r="B250" s="1" t="s">
        <v>1856</v>
      </c>
      <c r="C250">
        <v>948</v>
      </c>
      <c r="D250" s="1" t="s">
        <v>3581</v>
      </c>
    </row>
    <row r="251" spans="1:5" x14ac:dyDescent="0.35">
      <c r="A251">
        <v>59</v>
      </c>
      <c r="B251" s="1" t="s">
        <v>1857</v>
      </c>
      <c r="C251">
        <v>145</v>
      </c>
      <c r="D251" s="2" t="s">
        <v>2781</v>
      </c>
    </row>
    <row r="252" spans="1:5" x14ac:dyDescent="0.35">
      <c r="A252">
        <v>59</v>
      </c>
      <c r="B252" s="2" t="s">
        <v>1857</v>
      </c>
      <c r="C252">
        <v>963</v>
      </c>
      <c r="D252" s="3" t="s">
        <v>3596</v>
      </c>
    </row>
    <row r="253" spans="1:5" x14ac:dyDescent="0.35">
      <c r="A253">
        <v>59</v>
      </c>
      <c r="B253" s="1" t="s">
        <v>1857</v>
      </c>
      <c r="C253">
        <v>835</v>
      </c>
      <c r="D253" s="1" t="s">
        <v>3823</v>
      </c>
      <c r="E253" t="s">
        <v>3469</v>
      </c>
    </row>
    <row r="254" spans="1:5" x14ac:dyDescent="0.35">
      <c r="A254">
        <v>59</v>
      </c>
      <c r="B254" s="1" t="s">
        <v>1857</v>
      </c>
      <c r="C254">
        <v>248</v>
      </c>
      <c r="E254" t="s">
        <v>2883</v>
      </c>
    </row>
    <row r="255" spans="1:5" x14ac:dyDescent="0.35">
      <c r="A255">
        <v>60</v>
      </c>
      <c r="B255" s="1" t="s">
        <v>1858</v>
      </c>
      <c r="C255">
        <v>177</v>
      </c>
      <c r="D255" s="2" t="s">
        <v>2812</v>
      </c>
    </row>
    <row r="256" spans="1:5" x14ac:dyDescent="0.35">
      <c r="A256">
        <v>60</v>
      </c>
      <c r="B256" s="1" t="s">
        <v>1858</v>
      </c>
      <c r="C256">
        <v>655</v>
      </c>
      <c r="D256" s="2" t="s">
        <v>3289</v>
      </c>
    </row>
    <row r="257" spans="1:4" x14ac:dyDescent="0.35">
      <c r="A257">
        <v>60</v>
      </c>
      <c r="B257" s="1" t="s">
        <v>1858</v>
      </c>
      <c r="C257">
        <v>727</v>
      </c>
      <c r="D257" s="2" t="s">
        <v>3361</v>
      </c>
    </row>
    <row r="258" spans="1:4" x14ac:dyDescent="0.35">
      <c r="A258">
        <v>60</v>
      </c>
      <c r="B258" s="1" t="s">
        <v>1858</v>
      </c>
      <c r="C258">
        <v>739</v>
      </c>
      <c r="D258" s="1" t="s">
        <v>3373</v>
      </c>
    </row>
    <row r="259" spans="1:4" x14ac:dyDescent="0.35">
      <c r="A259">
        <v>60</v>
      </c>
      <c r="B259" s="1" t="s">
        <v>1858</v>
      </c>
      <c r="C259">
        <v>817</v>
      </c>
      <c r="D259" s="2" t="s">
        <v>3451</v>
      </c>
    </row>
    <row r="260" spans="1:4" x14ac:dyDescent="0.35">
      <c r="A260">
        <v>60</v>
      </c>
      <c r="B260" s="1" t="s">
        <v>1858</v>
      </c>
      <c r="C260">
        <v>885</v>
      </c>
      <c r="D260" s="2" t="s">
        <v>3518</v>
      </c>
    </row>
    <row r="261" spans="1:4" x14ac:dyDescent="0.35">
      <c r="A261">
        <v>62</v>
      </c>
      <c r="B261" s="1" t="s">
        <v>1860</v>
      </c>
      <c r="C261">
        <v>275</v>
      </c>
      <c r="D261" s="1" t="s">
        <v>2910</v>
      </c>
    </row>
    <row r="262" spans="1:4" x14ac:dyDescent="0.35">
      <c r="A262">
        <v>62</v>
      </c>
      <c r="B262" s="1" t="s">
        <v>1860</v>
      </c>
      <c r="C262">
        <v>324</v>
      </c>
      <c r="D262" s="2" t="s">
        <v>2959</v>
      </c>
    </row>
    <row r="263" spans="1:4" x14ac:dyDescent="0.35">
      <c r="A263">
        <v>62</v>
      </c>
      <c r="B263" s="1" t="s">
        <v>1860</v>
      </c>
      <c r="C263">
        <v>389</v>
      </c>
      <c r="D263" s="1" t="s">
        <v>3024</v>
      </c>
    </row>
    <row r="264" spans="1:4" x14ac:dyDescent="0.35">
      <c r="A264">
        <v>63</v>
      </c>
      <c r="B264" s="1" t="s">
        <v>1861</v>
      </c>
      <c r="C264">
        <v>696</v>
      </c>
      <c r="D264" s="2" t="s">
        <v>3330</v>
      </c>
    </row>
    <row r="265" spans="1:4" x14ac:dyDescent="0.35">
      <c r="A265">
        <v>64</v>
      </c>
      <c r="B265" s="1" t="s">
        <v>3687</v>
      </c>
      <c r="C265">
        <v>412</v>
      </c>
      <c r="D265" s="1" t="s">
        <v>3046</v>
      </c>
    </row>
    <row r="266" spans="1:4" x14ac:dyDescent="0.35">
      <c r="A266">
        <v>64</v>
      </c>
      <c r="B266" s="1" t="s">
        <v>1862</v>
      </c>
      <c r="C266">
        <v>757</v>
      </c>
      <c r="D266" s="2" t="s">
        <v>3391</v>
      </c>
    </row>
    <row r="267" spans="1:4" x14ac:dyDescent="0.35">
      <c r="A267">
        <v>65</v>
      </c>
      <c r="B267" s="1" t="s">
        <v>1863</v>
      </c>
      <c r="C267">
        <v>92</v>
      </c>
      <c r="D267" s="2" t="s">
        <v>2728</v>
      </c>
    </row>
    <row r="268" spans="1:4" x14ac:dyDescent="0.35">
      <c r="A268">
        <v>66</v>
      </c>
      <c r="B268" s="1" t="s">
        <v>1864</v>
      </c>
      <c r="C268">
        <v>759</v>
      </c>
      <c r="D268" s="2" t="s">
        <v>3393</v>
      </c>
    </row>
    <row r="269" spans="1:4" x14ac:dyDescent="0.35">
      <c r="A269">
        <v>67</v>
      </c>
      <c r="B269" s="1" t="s">
        <v>1865</v>
      </c>
      <c r="C269">
        <v>475</v>
      </c>
      <c r="D269" s="2" t="s">
        <v>3109</v>
      </c>
    </row>
    <row r="270" spans="1:4" x14ac:dyDescent="0.35">
      <c r="A270">
        <v>68</v>
      </c>
      <c r="B270" s="1" t="s">
        <v>1866</v>
      </c>
      <c r="C270">
        <v>184</v>
      </c>
      <c r="D270" s="2" t="s">
        <v>2819</v>
      </c>
    </row>
    <row r="271" spans="1:4" x14ac:dyDescent="0.35">
      <c r="A271">
        <v>68</v>
      </c>
      <c r="B271" s="1" t="s">
        <v>1866</v>
      </c>
      <c r="C271">
        <v>378</v>
      </c>
      <c r="D271" s="1" t="s">
        <v>3013</v>
      </c>
    </row>
    <row r="272" spans="1:4" x14ac:dyDescent="0.35">
      <c r="A272">
        <v>70</v>
      </c>
      <c r="B272" s="1" t="s">
        <v>1868</v>
      </c>
      <c r="C272">
        <v>644</v>
      </c>
      <c r="D272" s="2" t="s">
        <v>3278</v>
      </c>
    </row>
    <row r="273" spans="1:5" x14ac:dyDescent="0.35">
      <c r="A273">
        <v>71</v>
      </c>
      <c r="B273" s="1" t="s">
        <v>1869</v>
      </c>
      <c r="C273">
        <v>419</v>
      </c>
      <c r="D273" s="2" t="s">
        <v>3053</v>
      </c>
    </row>
    <row r="274" spans="1:5" x14ac:dyDescent="0.35">
      <c r="A274">
        <v>71</v>
      </c>
      <c r="B274" s="1" t="s">
        <v>1869</v>
      </c>
      <c r="C274">
        <v>548</v>
      </c>
      <c r="D274" s="2" t="s">
        <v>3182</v>
      </c>
    </row>
    <row r="275" spans="1:5" x14ac:dyDescent="0.35">
      <c r="A275">
        <v>71</v>
      </c>
      <c r="B275" s="1" t="s">
        <v>1869</v>
      </c>
      <c r="C275">
        <v>705</v>
      </c>
      <c r="D275" s="2" t="s">
        <v>3339</v>
      </c>
    </row>
    <row r="276" spans="1:5" x14ac:dyDescent="0.35">
      <c r="A276">
        <v>72</v>
      </c>
      <c r="B276" s="1" t="s">
        <v>1870</v>
      </c>
      <c r="C276">
        <v>304</v>
      </c>
      <c r="D276" s="2" t="s">
        <v>2939</v>
      </c>
    </row>
    <row r="277" spans="1:5" x14ac:dyDescent="0.35">
      <c r="A277">
        <v>72</v>
      </c>
      <c r="B277" s="1" t="s">
        <v>1870</v>
      </c>
      <c r="C277">
        <v>58</v>
      </c>
      <c r="D277" s="2" t="s">
        <v>3824</v>
      </c>
      <c r="E277" t="s">
        <v>2694</v>
      </c>
    </row>
    <row r="278" spans="1:5" x14ac:dyDescent="0.35">
      <c r="A278">
        <v>72</v>
      </c>
      <c r="B278" s="1" t="s">
        <v>1870</v>
      </c>
      <c r="C278">
        <v>920</v>
      </c>
      <c r="E278" t="s">
        <v>3553</v>
      </c>
    </row>
    <row r="279" spans="1:5" x14ac:dyDescent="0.35">
      <c r="A279">
        <v>73</v>
      </c>
      <c r="B279" s="1" t="s">
        <v>1871</v>
      </c>
      <c r="C279">
        <v>595</v>
      </c>
      <c r="D279" s="1" t="s">
        <v>3229</v>
      </c>
    </row>
    <row r="280" spans="1:5" x14ac:dyDescent="0.35">
      <c r="A280">
        <v>74</v>
      </c>
      <c r="B280" s="1" t="s">
        <v>1872</v>
      </c>
      <c r="C280">
        <v>280</v>
      </c>
      <c r="D280" s="2" t="s">
        <v>2915</v>
      </c>
    </row>
    <row r="281" spans="1:5" x14ac:dyDescent="0.35">
      <c r="A281">
        <v>74</v>
      </c>
      <c r="B281" s="1" t="s">
        <v>1872</v>
      </c>
      <c r="C281">
        <v>308</v>
      </c>
      <c r="D281" s="2" t="s">
        <v>2943</v>
      </c>
    </row>
    <row r="282" spans="1:5" x14ac:dyDescent="0.35">
      <c r="A282">
        <v>74</v>
      </c>
      <c r="B282" s="1" t="s">
        <v>1872</v>
      </c>
      <c r="C282">
        <v>309</v>
      </c>
      <c r="D282" s="2" t="s">
        <v>2944</v>
      </c>
    </row>
    <row r="283" spans="1:5" x14ac:dyDescent="0.35">
      <c r="A283">
        <v>75</v>
      </c>
      <c r="B283" s="1" t="s">
        <v>1873</v>
      </c>
      <c r="C283">
        <v>281</v>
      </c>
      <c r="D283" s="2" t="s">
        <v>2916</v>
      </c>
    </row>
    <row r="284" spans="1:5" x14ac:dyDescent="0.35">
      <c r="A284">
        <v>76</v>
      </c>
      <c r="B284" s="1" t="s">
        <v>1874</v>
      </c>
      <c r="C284">
        <v>313</v>
      </c>
      <c r="D284" s="2" t="s">
        <v>2948</v>
      </c>
    </row>
    <row r="285" spans="1:5" x14ac:dyDescent="0.35">
      <c r="A285">
        <v>76</v>
      </c>
      <c r="B285" s="1" t="s">
        <v>1874</v>
      </c>
      <c r="C285">
        <v>497</v>
      </c>
      <c r="D285" s="1" t="s">
        <v>3131</v>
      </c>
    </row>
    <row r="286" spans="1:5" x14ac:dyDescent="0.35">
      <c r="A286">
        <v>76</v>
      </c>
      <c r="B286" s="1" t="s">
        <v>1874</v>
      </c>
      <c r="C286">
        <v>813</v>
      </c>
      <c r="D286" s="2" t="s">
        <v>3447</v>
      </c>
    </row>
    <row r="287" spans="1:5" x14ac:dyDescent="0.35">
      <c r="A287">
        <v>76</v>
      </c>
      <c r="B287" s="2" t="s">
        <v>1874</v>
      </c>
      <c r="C287">
        <v>944</v>
      </c>
      <c r="D287" s="3" t="s">
        <v>3825</v>
      </c>
    </row>
    <row r="288" spans="1:5" x14ac:dyDescent="0.35">
      <c r="A288">
        <v>77</v>
      </c>
      <c r="B288" s="1" t="s">
        <v>1875</v>
      </c>
      <c r="C288">
        <v>46</v>
      </c>
      <c r="D288" s="1" t="s">
        <v>3826</v>
      </c>
    </row>
    <row r="289" spans="1:4" x14ac:dyDescent="0.35">
      <c r="A289">
        <v>77</v>
      </c>
      <c r="B289" s="2" t="s">
        <v>1875</v>
      </c>
      <c r="C289">
        <v>346</v>
      </c>
      <c r="D289" s="3" t="s">
        <v>2981</v>
      </c>
    </row>
    <row r="290" spans="1:4" x14ac:dyDescent="0.35">
      <c r="A290">
        <v>77</v>
      </c>
      <c r="B290" s="1" t="s">
        <v>1875</v>
      </c>
      <c r="C290">
        <v>385</v>
      </c>
      <c r="D290" s="2" t="s">
        <v>3020</v>
      </c>
    </row>
    <row r="291" spans="1:4" x14ac:dyDescent="0.35">
      <c r="A291">
        <v>77</v>
      </c>
      <c r="B291" s="1" t="s">
        <v>1875</v>
      </c>
      <c r="C291">
        <v>436</v>
      </c>
      <c r="D291" s="2" t="s">
        <v>3070</v>
      </c>
    </row>
    <row r="292" spans="1:4" x14ac:dyDescent="0.35">
      <c r="A292">
        <v>77</v>
      </c>
      <c r="B292" s="1" t="s">
        <v>1875</v>
      </c>
      <c r="C292">
        <v>732</v>
      </c>
      <c r="D292" s="1" t="s">
        <v>3366</v>
      </c>
    </row>
    <row r="293" spans="1:4" x14ac:dyDescent="0.35">
      <c r="A293">
        <v>77</v>
      </c>
      <c r="B293" s="1" t="s">
        <v>1875</v>
      </c>
      <c r="C293">
        <v>981</v>
      </c>
      <c r="D293" s="1" t="s">
        <v>3614</v>
      </c>
    </row>
    <row r="294" spans="1:4" x14ac:dyDescent="0.35">
      <c r="A294">
        <v>78</v>
      </c>
      <c r="B294" s="1" t="s">
        <v>1876</v>
      </c>
      <c r="C294">
        <v>83</v>
      </c>
      <c r="D294" s="2" t="s">
        <v>2719</v>
      </c>
    </row>
    <row r="295" spans="1:4" x14ac:dyDescent="0.35">
      <c r="A295">
        <v>78</v>
      </c>
      <c r="B295" s="1" t="s">
        <v>1876</v>
      </c>
      <c r="C295">
        <v>83</v>
      </c>
      <c r="D295" s="1" t="s">
        <v>2719</v>
      </c>
    </row>
    <row r="296" spans="1:4" x14ac:dyDescent="0.35">
      <c r="A296">
        <v>79</v>
      </c>
      <c r="B296" s="1" t="s">
        <v>1877</v>
      </c>
      <c r="C296">
        <v>257</v>
      </c>
      <c r="D296" s="2" t="s">
        <v>2892</v>
      </c>
    </row>
    <row r="297" spans="1:4" x14ac:dyDescent="0.35">
      <c r="A297">
        <v>82</v>
      </c>
      <c r="B297" s="1" t="s">
        <v>1880</v>
      </c>
      <c r="C297">
        <v>939</v>
      </c>
      <c r="D297" s="1" t="s">
        <v>3572</v>
      </c>
    </row>
    <row r="298" spans="1:4" x14ac:dyDescent="0.35">
      <c r="A298">
        <v>83</v>
      </c>
      <c r="B298" s="1" t="s">
        <v>1881</v>
      </c>
      <c r="C298">
        <v>126</v>
      </c>
      <c r="D298" s="2" t="s">
        <v>2762</v>
      </c>
    </row>
    <row r="299" spans="1:4" x14ac:dyDescent="0.35">
      <c r="A299">
        <v>83</v>
      </c>
      <c r="B299" s="1" t="s">
        <v>1881</v>
      </c>
      <c r="C299">
        <v>335</v>
      </c>
      <c r="D299" s="2" t="s">
        <v>2970</v>
      </c>
    </row>
    <row r="300" spans="1:4" x14ac:dyDescent="0.35">
      <c r="A300">
        <v>83</v>
      </c>
      <c r="B300" s="1" t="s">
        <v>1881</v>
      </c>
      <c r="C300">
        <v>427</v>
      </c>
      <c r="D300" s="2" t="s">
        <v>3061</v>
      </c>
    </row>
    <row r="301" spans="1:4" x14ac:dyDescent="0.35">
      <c r="A301">
        <v>83</v>
      </c>
      <c r="B301" s="1" t="s">
        <v>1881</v>
      </c>
      <c r="C301">
        <v>582</v>
      </c>
      <c r="D301" s="2" t="s">
        <v>3216</v>
      </c>
    </row>
    <row r="302" spans="1:4" x14ac:dyDescent="0.35">
      <c r="A302">
        <v>83</v>
      </c>
      <c r="B302" s="1" t="s">
        <v>1881</v>
      </c>
      <c r="C302">
        <v>730</v>
      </c>
      <c r="D302" s="1" t="s">
        <v>3364</v>
      </c>
    </row>
    <row r="303" spans="1:4" x14ac:dyDescent="0.35">
      <c r="A303">
        <v>85</v>
      </c>
      <c r="B303" s="1" t="s">
        <v>1883</v>
      </c>
      <c r="C303">
        <v>22</v>
      </c>
      <c r="D303" s="1" t="s">
        <v>2660</v>
      </c>
    </row>
    <row r="304" spans="1:4" x14ac:dyDescent="0.35">
      <c r="A304">
        <v>85</v>
      </c>
      <c r="B304" s="1" t="s">
        <v>1883</v>
      </c>
      <c r="C304">
        <v>53</v>
      </c>
      <c r="D304" s="1" t="s">
        <v>2689</v>
      </c>
    </row>
    <row r="305" spans="1:5" x14ac:dyDescent="0.35">
      <c r="A305">
        <v>85</v>
      </c>
      <c r="B305" s="1" t="s">
        <v>1883</v>
      </c>
      <c r="C305">
        <v>761</v>
      </c>
      <c r="D305" s="2" t="s">
        <v>3827</v>
      </c>
      <c r="E305" t="s">
        <v>3395</v>
      </c>
    </row>
    <row r="306" spans="1:5" x14ac:dyDescent="0.35">
      <c r="A306">
        <v>85</v>
      </c>
      <c r="B306" s="1" t="s">
        <v>1883</v>
      </c>
      <c r="C306">
        <v>358</v>
      </c>
      <c r="E306" t="s">
        <v>2993</v>
      </c>
    </row>
    <row r="307" spans="1:5" x14ac:dyDescent="0.35">
      <c r="A307">
        <v>86</v>
      </c>
      <c r="B307" s="1" t="s">
        <v>1884</v>
      </c>
      <c r="C307">
        <v>323</v>
      </c>
      <c r="D307" s="2" t="s">
        <v>2958</v>
      </c>
    </row>
    <row r="308" spans="1:5" x14ac:dyDescent="0.35">
      <c r="A308">
        <v>86</v>
      </c>
      <c r="B308" s="1" t="s">
        <v>1884</v>
      </c>
      <c r="C308">
        <v>519</v>
      </c>
      <c r="D308" s="1" t="s">
        <v>3153</v>
      </c>
    </row>
    <row r="309" spans="1:5" x14ac:dyDescent="0.35">
      <c r="A309">
        <v>86</v>
      </c>
      <c r="B309" s="1" t="s">
        <v>1884</v>
      </c>
      <c r="C309">
        <v>520</v>
      </c>
      <c r="D309" s="1" t="s">
        <v>3154</v>
      </c>
    </row>
    <row r="310" spans="1:5" x14ac:dyDescent="0.35">
      <c r="A310">
        <v>87</v>
      </c>
      <c r="B310" s="1" t="s">
        <v>1885</v>
      </c>
      <c r="C310">
        <v>120</v>
      </c>
      <c r="D310" s="1" t="s">
        <v>2756</v>
      </c>
    </row>
    <row r="311" spans="1:5" x14ac:dyDescent="0.35">
      <c r="A311">
        <v>87</v>
      </c>
      <c r="B311" s="1" t="s">
        <v>1885</v>
      </c>
      <c r="C311">
        <v>241</v>
      </c>
      <c r="D311" s="2" t="s">
        <v>2876</v>
      </c>
    </row>
    <row r="312" spans="1:5" x14ac:dyDescent="0.35">
      <c r="A312">
        <v>87</v>
      </c>
      <c r="B312" s="1" t="s">
        <v>1885</v>
      </c>
      <c r="C312">
        <v>241</v>
      </c>
      <c r="D312" s="1" t="s">
        <v>2876</v>
      </c>
    </row>
    <row r="313" spans="1:5" x14ac:dyDescent="0.35">
      <c r="A313">
        <v>87</v>
      </c>
      <c r="B313" s="1" t="s">
        <v>1885</v>
      </c>
      <c r="C313">
        <v>978</v>
      </c>
      <c r="D313" s="2" t="s">
        <v>3611</v>
      </c>
    </row>
    <row r="314" spans="1:5" x14ac:dyDescent="0.35">
      <c r="A314">
        <v>90</v>
      </c>
      <c r="B314" s="1" t="s">
        <v>1888</v>
      </c>
      <c r="C314">
        <v>38</v>
      </c>
      <c r="D314" s="2" t="s">
        <v>2674</v>
      </c>
    </row>
    <row r="315" spans="1:5" x14ac:dyDescent="0.35">
      <c r="A315">
        <v>90</v>
      </c>
      <c r="B315" s="1" t="s">
        <v>1888</v>
      </c>
      <c r="C315">
        <v>74</v>
      </c>
      <c r="D315" s="2" t="s">
        <v>2710</v>
      </c>
    </row>
    <row r="316" spans="1:5" x14ac:dyDescent="0.35">
      <c r="A316">
        <v>90</v>
      </c>
      <c r="B316" s="1" t="s">
        <v>1888</v>
      </c>
      <c r="C316">
        <v>74</v>
      </c>
      <c r="D316" s="2" t="s">
        <v>2710</v>
      </c>
    </row>
    <row r="317" spans="1:5" x14ac:dyDescent="0.35">
      <c r="A317">
        <v>90</v>
      </c>
      <c r="B317" s="1" t="s">
        <v>1888</v>
      </c>
      <c r="C317">
        <v>230</v>
      </c>
      <c r="D317" s="1" t="s">
        <v>2865</v>
      </c>
    </row>
    <row r="318" spans="1:5" x14ac:dyDescent="0.35">
      <c r="A318">
        <v>90</v>
      </c>
      <c r="B318" s="1" t="s">
        <v>1888</v>
      </c>
      <c r="C318">
        <v>744</v>
      </c>
      <c r="D318" s="2" t="s">
        <v>3378</v>
      </c>
    </row>
    <row r="319" spans="1:5" x14ac:dyDescent="0.35">
      <c r="A319">
        <v>90</v>
      </c>
      <c r="B319" s="6" t="s">
        <v>1888</v>
      </c>
      <c r="C319">
        <v>766</v>
      </c>
      <c r="D319" s="6" t="s">
        <v>3400</v>
      </c>
    </row>
    <row r="320" spans="1:5" x14ac:dyDescent="0.35">
      <c r="A320">
        <v>90</v>
      </c>
      <c r="B320" s="1" t="s">
        <v>1888</v>
      </c>
      <c r="C320">
        <v>904</v>
      </c>
      <c r="D320" s="1" t="s">
        <v>3537</v>
      </c>
    </row>
    <row r="321" spans="1:4" x14ac:dyDescent="0.35">
      <c r="A321">
        <v>91</v>
      </c>
      <c r="B321" s="1" t="s">
        <v>1889</v>
      </c>
      <c r="C321">
        <v>329</v>
      </c>
      <c r="D321" s="2" t="s">
        <v>2964</v>
      </c>
    </row>
    <row r="322" spans="1:4" x14ac:dyDescent="0.35">
      <c r="A322">
        <v>91</v>
      </c>
      <c r="B322" s="1" t="s">
        <v>1889</v>
      </c>
      <c r="C322">
        <v>494</v>
      </c>
      <c r="D322" s="2" t="s">
        <v>3128</v>
      </c>
    </row>
    <row r="323" spans="1:4" x14ac:dyDescent="0.35">
      <c r="A323">
        <v>91</v>
      </c>
      <c r="B323" s="1" t="s">
        <v>1889</v>
      </c>
      <c r="C323">
        <v>631</v>
      </c>
      <c r="D323" s="1" t="s">
        <v>3265</v>
      </c>
    </row>
    <row r="324" spans="1:4" x14ac:dyDescent="0.35">
      <c r="A324">
        <v>92</v>
      </c>
      <c r="B324" s="1" t="s">
        <v>1890</v>
      </c>
      <c r="C324">
        <v>6</v>
      </c>
      <c r="D324" s="2" t="s">
        <v>2644</v>
      </c>
    </row>
    <row r="325" spans="1:4" x14ac:dyDescent="0.35">
      <c r="A325">
        <v>92</v>
      </c>
      <c r="B325" s="1" t="s">
        <v>1890</v>
      </c>
      <c r="C325">
        <v>135</v>
      </c>
      <c r="D325" s="1" t="s">
        <v>2771</v>
      </c>
    </row>
    <row r="326" spans="1:4" x14ac:dyDescent="0.35">
      <c r="A326">
        <v>92</v>
      </c>
      <c r="B326" s="1" t="s">
        <v>1890</v>
      </c>
      <c r="C326">
        <v>145</v>
      </c>
      <c r="D326" s="2" t="s">
        <v>2781</v>
      </c>
    </row>
    <row r="327" spans="1:4" x14ac:dyDescent="0.35">
      <c r="A327">
        <v>92</v>
      </c>
      <c r="B327" s="1" t="s">
        <v>1890</v>
      </c>
      <c r="C327">
        <v>179</v>
      </c>
      <c r="D327" s="1" t="s">
        <v>2814</v>
      </c>
    </row>
    <row r="328" spans="1:4" x14ac:dyDescent="0.35">
      <c r="A328">
        <v>92</v>
      </c>
      <c r="B328" s="1" t="s">
        <v>1890</v>
      </c>
      <c r="C328">
        <v>195</v>
      </c>
      <c r="D328" s="1" t="s">
        <v>2830</v>
      </c>
    </row>
    <row r="329" spans="1:4" x14ac:dyDescent="0.35">
      <c r="A329">
        <v>92</v>
      </c>
      <c r="B329" s="1" t="s">
        <v>1890</v>
      </c>
      <c r="C329">
        <v>410</v>
      </c>
      <c r="D329" s="1" t="s">
        <v>3044</v>
      </c>
    </row>
    <row r="330" spans="1:4" x14ac:dyDescent="0.35">
      <c r="A330">
        <v>92</v>
      </c>
      <c r="B330" s="1" t="s">
        <v>1890</v>
      </c>
      <c r="C330">
        <v>545</v>
      </c>
      <c r="D330" s="1" t="s">
        <v>3179</v>
      </c>
    </row>
    <row r="331" spans="1:4" x14ac:dyDescent="0.35">
      <c r="A331">
        <v>92</v>
      </c>
      <c r="B331" s="1" t="s">
        <v>1890</v>
      </c>
      <c r="C331">
        <v>563</v>
      </c>
      <c r="D331" s="2" t="s">
        <v>3197</v>
      </c>
    </row>
    <row r="332" spans="1:4" x14ac:dyDescent="0.35">
      <c r="A332">
        <v>92</v>
      </c>
      <c r="B332" s="1" t="s">
        <v>1890</v>
      </c>
      <c r="C332">
        <v>591</v>
      </c>
      <c r="D332" s="1" t="s">
        <v>3225</v>
      </c>
    </row>
    <row r="333" spans="1:4" x14ac:dyDescent="0.35">
      <c r="A333">
        <v>92</v>
      </c>
      <c r="B333" s="1" t="s">
        <v>1890</v>
      </c>
      <c r="C333">
        <v>811</v>
      </c>
      <c r="D333" s="2" t="s">
        <v>3445</v>
      </c>
    </row>
    <row r="334" spans="1:4" x14ac:dyDescent="0.35">
      <c r="A334">
        <v>92</v>
      </c>
      <c r="B334" s="2" t="s">
        <v>1890</v>
      </c>
      <c r="C334">
        <v>844</v>
      </c>
      <c r="D334" s="3" t="s">
        <v>3478</v>
      </c>
    </row>
    <row r="335" spans="1:4" x14ac:dyDescent="0.35">
      <c r="A335">
        <v>92</v>
      </c>
      <c r="B335" s="1" t="s">
        <v>1890</v>
      </c>
      <c r="C335">
        <v>892</v>
      </c>
      <c r="D335" s="2" t="s">
        <v>3525</v>
      </c>
    </row>
    <row r="336" spans="1:4" x14ac:dyDescent="0.35">
      <c r="A336">
        <v>92</v>
      </c>
      <c r="B336" s="1" t="s">
        <v>1890</v>
      </c>
      <c r="C336">
        <v>978</v>
      </c>
      <c r="D336" s="1" t="s">
        <v>3611</v>
      </c>
    </row>
    <row r="337" spans="1:5" x14ac:dyDescent="0.35">
      <c r="A337">
        <v>93</v>
      </c>
      <c r="B337" s="1" t="s">
        <v>1891</v>
      </c>
      <c r="C337">
        <v>799</v>
      </c>
      <c r="D337" s="2" t="s">
        <v>3433</v>
      </c>
    </row>
    <row r="338" spans="1:5" x14ac:dyDescent="0.35">
      <c r="A338">
        <v>94</v>
      </c>
      <c r="B338" s="1" t="s">
        <v>1892</v>
      </c>
      <c r="C338">
        <v>15</v>
      </c>
      <c r="D338" s="1" t="s">
        <v>2653</v>
      </c>
    </row>
    <row r="339" spans="1:5" x14ac:dyDescent="0.35">
      <c r="A339">
        <v>94</v>
      </c>
      <c r="B339" s="1" t="s">
        <v>1892</v>
      </c>
      <c r="C339">
        <v>232</v>
      </c>
      <c r="D339" s="2" t="s">
        <v>2867</v>
      </c>
    </row>
    <row r="340" spans="1:5" x14ac:dyDescent="0.35">
      <c r="A340">
        <v>94</v>
      </c>
      <c r="B340" s="1" t="s">
        <v>1892</v>
      </c>
      <c r="C340">
        <v>232</v>
      </c>
      <c r="D340" s="1" t="s">
        <v>2867</v>
      </c>
    </row>
    <row r="341" spans="1:5" x14ac:dyDescent="0.35">
      <c r="A341">
        <v>94</v>
      </c>
      <c r="B341" s="1" t="s">
        <v>1892</v>
      </c>
      <c r="C341">
        <v>365</v>
      </c>
      <c r="D341" s="1" t="s">
        <v>3000</v>
      </c>
    </row>
    <row r="342" spans="1:5" x14ac:dyDescent="0.35">
      <c r="A342">
        <v>96</v>
      </c>
      <c r="B342" s="1" t="s">
        <v>1894</v>
      </c>
      <c r="C342">
        <v>118</v>
      </c>
      <c r="D342" s="2" t="s">
        <v>2754</v>
      </c>
    </row>
    <row r="343" spans="1:5" x14ac:dyDescent="0.35">
      <c r="A343">
        <v>96</v>
      </c>
      <c r="B343" s="1" t="s">
        <v>1894</v>
      </c>
      <c r="C343">
        <v>582</v>
      </c>
      <c r="D343" s="2" t="s">
        <v>3828</v>
      </c>
    </row>
    <row r="344" spans="1:5" x14ac:dyDescent="0.35">
      <c r="A344">
        <v>96</v>
      </c>
      <c r="B344" s="1" t="s">
        <v>1894</v>
      </c>
      <c r="C344">
        <v>920</v>
      </c>
      <c r="D344" s="2" t="s">
        <v>3553</v>
      </c>
    </row>
    <row r="345" spans="1:5" x14ac:dyDescent="0.35">
      <c r="A345">
        <v>97</v>
      </c>
      <c r="B345" s="1" t="s">
        <v>1895</v>
      </c>
      <c r="C345">
        <v>69</v>
      </c>
      <c r="D345" s="2" t="s">
        <v>2705</v>
      </c>
    </row>
    <row r="346" spans="1:5" x14ac:dyDescent="0.35">
      <c r="A346">
        <v>97</v>
      </c>
      <c r="B346" s="1" t="s">
        <v>1895</v>
      </c>
      <c r="C346">
        <v>355</v>
      </c>
      <c r="D346" s="1" t="s">
        <v>2990</v>
      </c>
    </row>
    <row r="347" spans="1:5" x14ac:dyDescent="0.35">
      <c r="A347">
        <v>97</v>
      </c>
      <c r="B347" s="1" t="s">
        <v>1895</v>
      </c>
      <c r="C347">
        <v>858</v>
      </c>
      <c r="D347" s="2" t="s">
        <v>3492</v>
      </c>
    </row>
    <row r="348" spans="1:5" x14ac:dyDescent="0.35">
      <c r="A348">
        <v>97</v>
      </c>
      <c r="B348" s="1" t="s">
        <v>1895</v>
      </c>
      <c r="C348">
        <v>225</v>
      </c>
      <c r="D348" s="2" t="s">
        <v>3829</v>
      </c>
      <c r="E348" t="s">
        <v>2860</v>
      </c>
    </row>
    <row r="349" spans="1:5" x14ac:dyDescent="0.35">
      <c r="A349">
        <v>97</v>
      </c>
      <c r="B349" s="1" t="s">
        <v>1895</v>
      </c>
      <c r="C349">
        <v>858</v>
      </c>
      <c r="E349" t="s">
        <v>3492</v>
      </c>
    </row>
    <row r="350" spans="1:5" x14ac:dyDescent="0.35">
      <c r="A350">
        <v>98</v>
      </c>
      <c r="B350" s="1" t="s">
        <v>1896</v>
      </c>
      <c r="C350">
        <v>483</v>
      </c>
      <c r="D350" s="1" t="s">
        <v>3117</v>
      </c>
    </row>
    <row r="351" spans="1:5" x14ac:dyDescent="0.35">
      <c r="A351">
        <v>98</v>
      </c>
      <c r="B351" s="1" t="s">
        <v>3688</v>
      </c>
      <c r="C351">
        <v>790</v>
      </c>
      <c r="D351" s="1" t="s">
        <v>3830</v>
      </c>
    </row>
    <row r="352" spans="1:5" x14ac:dyDescent="0.35">
      <c r="A352">
        <v>99</v>
      </c>
      <c r="B352" s="1" t="s">
        <v>1897</v>
      </c>
      <c r="C352">
        <v>675</v>
      </c>
      <c r="D352" s="2" t="s">
        <v>3309</v>
      </c>
    </row>
    <row r="353" spans="1:4" x14ac:dyDescent="0.35">
      <c r="A353">
        <v>100</v>
      </c>
      <c r="B353" s="1" t="s">
        <v>1898</v>
      </c>
      <c r="C353">
        <v>863</v>
      </c>
      <c r="D353" s="2" t="s">
        <v>2379</v>
      </c>
    </row>
    <row r="354" spans="1:4" x14ac:dyDescent="0.35">
      <c r="A354">
        <v>101</v>
      </c>
      <c r="B354" s="1" t="s">
        <v>1899</v>
      </c>
      <c r="C354">
        <v>935</v>
      </c>
      <c r="D354" s="2" t="s">
        <v>3568</v>
      </c>
    </row>
    <row r="355" spans="1:4" x14ac:dyDescent="0.35">
      <c r="A355">
        <v>103</v>
      </c>
      <c r="B355" s="1" t="s">
        <v>1901</v>
      </c>
      <c r="C355">
        <v>105</v>
      </c>
      <c r="D355" s="1" t="s">
        <v>2741</v>
      </c>
    </row>
    <row r="356" spans="1:4" x14ac:dyDescent="0.35">
      <c r="A356">
        <v>103</v>
      </c>
      <c r="B356" s="1" t="s">
        <v>1901</v>
      </c>
      <c r="C356">
        <v>238</v>
      </c>
      <c r="D356" s="2" t="s">
        <v>2873</v>
      </c>
    </row>
    <row r="357" spans="1:4" x14ac:dyDescent="0.35">
      <c r="A357">
        <v>103</v>
      </c>
      <c r="B357" s="1" t="s">
        <v>1901</v>
      </c>
      <c r="C357">
        <v>409</v>
      </c>
      <c r="D357" s="1" t="s">
        <v>3043</v>
      </c>
    </row>
    <row r="358" spans="1:4" x14ac:dyDescent="0.35">
      <c r="A358">
        <v>103</v>
      </c>
      <c r="B358" s="1" t="s">
        <v>1901</v>
      </c>
      <c r="C358">
        <v>814</v>
      </c>
      <c r="D358" s="2" t="s">
        <v>3448</v>
      </c>
    </row>
    <row r="359" spans="1:4" x14ac:dyDescent="0.35">
      <c r="A359">
        <v>104</v>
      </c>
      <c r="B359" s="1" t="s">
        <v>1902</v>
      </c>
      <c r="C359">
        <v>144</v>
      </c>
      <c r="D359" s="2" t="s">
        <v>2780</v>
      </c>
    </row>
    <row r="360" spans="1:4" x14ac:dyDescent="0.35">
      <c r="A360">
        <v>105</v>
      </c>
      <c r="B360" s="1" t="s">
        <v>1903</v>
      </c>
      <c r="C360">
        <v>986</v>
      </c>
      <c r="D360" s="2" t="s">
        <v>3619</v>
      </c>
    </row>
    <row r="361" spans="1:4" x14ac:dyDescent="0.35">
      <c r="A361">
        <v>106</v>
      </c>
      <c r="B361" s="1" t="s">
        <v>1904</v>
      </c>
      <c r="C361">
        <v>302</v>
      </c>
      <c r="D361" s="2" t="s">
        <v>2937</v>
      </c>
    </row>
    <row r="362" spans="1:4" x14ac:dyDescent="0.35">
      <c r="A362">
        <v>106</v>
      </c>
      <c r="B362" s="1" t="s">
        <v>1904</v>
      </c>
      <c r="C362">
        <v>705</v>
      </c>
      <c r="D362" s="2" t="s">
        <v>3339</v>
      </c>
    </row>
    <row r="363" spans="1:4" x14ac:dyDescent="0.35">
      <c r="A363">
        <v>107</v>
      </c>
      <c r="B363" s="1" t="s">
        <v>1905</v>
      </c>
      <c r="C363">
        <v>625</v>
      </c>
      <c r="D363" s="2" t="s">
        <v>3259</v>
      </c>
    </row>
    <row r="364" spans="1:4" x14ac:dyDescent="0.35">
      <c r="A364">
        <v>108</v>
      </c>
      <c r="B364" s="1" t="s">
        <v>1906</v>
      </c>
      <c r="C364">
        <v>740</v>
      </c>
      <c r="D364" s="2" t="s">
        <v>3374</v>
      </c>
    </row>
    <row r="365" spans="1:4" x14ac:dyDescent="0.35">
      <c r="A365">
        <v>108</v>
      </c>
      <c r="B365" s="1" t="s">
        <v>1906</v>
      </c>
      <c r="C365">
        <v>869</v>
      </c>
      <c r="D365" s="1" t="s">
        <v>3502</v>
      </c>
    </row>
    <row r="366" spans="1:4" x14ac:dyDescent="0.35">
      <c r="A366">
        <v>108</v>
      </c>
      <c r="B366" s="1" t="s">
        <v>1906</v>
      </c>
      <c r="C366">
        <v>983</v>
      </c>
      <c r="D366" s="2" t="s">
        <v>3616</v>
      </c>
    </row>
    <row r="367" spans="1:4" x14ac:dyDescent="0.35">
      <c r="A367">
        <v>109</v>
      </c>
      <c r="B367" s="1" t="s">
        <v>1907</v>
      </c>
      <c r="C367">
        <v>209</v>
      </c>
      <c r="D367" s="2" t="s">
        <v>2844</v>
      </c>
    </row>
    <row r="368" spans="1:4" x14ac:dyDescent="0.35">
      <c r="A368">
        <v>109</v>
      </c>
      <c r="B368" s="1" t="s">
        <v>1907</v>
      </c>
      <c r="C368">
        <v>291</v>
      </c>
      <c r="D368" s="2" t="s">
        <v>2926</v>
      </c>
    </row>
    <row r="369" spans="1:4" x14ac:dyDescent="0.35">
      <c r="A369">
        <v>109</v>
      </c>
      <c r="B369" s="1" t="s">
        <v>1907</v>
      </c>
      <c r="C369">
        <v>521</v>
      </c>
      <c r="D369" s="2" t="s">
        <v>3155</v>
      </c>
    </row>
    <row r="370" spans="1:4" x14ac:dyDescent="0.35">
      <c r="A370">
        <v>109</v>
      </c>
      <c r="B370" s="1" t="s">
        <v>1907</v>
      </c>
      <c r="C370">
        <v>521</v>
      </c>
      <c r="D370" s="2" t="s">
        <v>3155</v>
      </c>
    </row>
    <row r="371" spans="1:4" x14ac:dyDescent="0.35">
      <c r="A371">
        <v>109</v>
      </c>
      <c r="B371" s="1" t="s">
        <v>1907</v>
      </c>
      <c r="C371">
        <v>521</v>
      </c>
      <c r="D371" s="2" t="s">
        <v>3155</v>
      </c>
    </row>
    <row r="372" spans="1:4" x14ac:dyDescent="0.35">
      <c r="A372">
        <v>109</v>
      </c>
      <c r="B372" s="1" t="s">
        <v>1907</v>
      </c>
      <c r="C372">
        <v>521</v>
      </c>
      <c r="D372" s="2" t="s">
        <v>3155</v>
      </c>
    </row>
    <row r="373" spans="1:4" x14ac:dyDescent="0.35">
      <c r="A373">
        <v>109</v>
      </c>
      <c r="B373" s="1" t="s">
        <v>1907</v>
      </c>
      <c r="C373">
        <v>636</v>
      </c>
      <c r="D373" s="1" t="s">
        <v>3270</v>
      </c>
    </row>
    <row r="374" spans="1:4" x14ac:dyDescent="0.35">
      <c r="A374">
        <v>110</v>
      </c>
      <c r="B374" s="1" t="s">
        <v>1908</v>
      </c>
      <c r="C374">
        <v>528</v>
      </c>
      <c r="D374" s="2" t="s">
        <v>3162</v>
      </c>
    </row>
    <row r="375" spans="1:4" x14ac:dyDescent="0.35">
      <c r="A375">
        <v>111</v>
      </c>
      <c r="B375" s="1" t="s">
        <v>1909</v>
      </c>
      <c r="C375">
        <v>19</v>
      </c>
      <c r="D375" s="2" t="s">
        <v>2657</v>
      </c>
    </row>
    <row r="376" spans="1:4" x14ac:dyDescent="0.35">
      <c r="A376">
        <v>111</v>
      </c>
      <c r="B376" s="1" t="s">
        <v>1909</v>
      </c>
      <c r="C376">
        <v>305</v>
      </c>
      <c r="D376" s="2" t="s">
        <v>2940</v>
      </c>
    </row>
    <row r="377" spans="1:4" x14ac:dyDescent="0.35">
      <c r="A377">
        <v>111</v>
      </c>
      <c r="B377" s="2" t="s">
        <v>1909</v>
      </c>
      <c r="C377">
        <v>604</v>
      </c>
      <c r="D377" s="3" t="s">
        <v>3238</v>
      </c>
    </row>
    <row r="378" spans="1:4" x14ac:dyDescent="0.35">
      <c r="A378">
        <v>112</v>
      </c>
      <c r="B378" s="1" t="s">
        <v>1910</v>
      </c>
      <c r="C378">
        <v>38</v>
      </c>
      <c r="D378" s="2" t="s">
        <v>2674</v>
      </c>
    </row>
    <row r="379" spans="1:4" x14ac:dyDescent="0.35">
      <c r="A379">
        <v>112</v>
      </c>
      <c r="B379" s="1" t="s">
        <v>1910</v>
      </c>
      <c r="C379">
        <v>38</v>
      </c>
      <c r="D379" s="1" t="s">
        <v>2674</v>
      </c>
    </row>
    <row r="380" spans="1:4" x14ac:dyDescent="0.35">
      <c r="A380">
        <v>112</v>
      </c>
      <c r="B380" s="1" t="s">
        <v>1910</v>
      </c>
      <c r="C380">
        <v>296</v>
      </c>
      <c r="D380" s="2" t="s">
        <v>2931</v>
      </c>
    </row>
    <row r="381" spans="1:4" x14ac:dyDescent="0.35">
      <c r="A381">
        <v>112</v>
      </c>
      <c r="B381" s="1" t="s">
        <v>1910</v>
      </c>
      <c r="C381">
        <v>377</v>
      </c>
      <c r="D381" s="2" t="s">
        <v>3012</v>
      </c>
    </row>
    <row r="382" spans="1:4" x14ac:dyDescent="0.35">
      <c r="A382">
        <v>113</v>
      </c>
      <c r="B382" s="1" t="s">
        <v>1911</v>
      </c>
      <c r="C382">
        <v>976</v>
      </c>
      <c r="D382" s="2" t="s">
        <v>3609</v>
      </c>
    </row>
    <row r="383" spans="1:4" x14ac:dyDescent="0.35">
      <c r="A383">
        <v>114</v>
      </c>
      <c r="B383" s="1" t="s">
        <v>1912</v>
      </c>
      <c r="C383">
        <v>6</v>
      </c>
      <c r="D383" s="1" t="s">
        <v>2644</v>
      </c>
    </row>
    <row r="384" spans="1:4" x14ac:dyDescent="0.35">
      <c r="A384">
        <v>114</v>
      </c>
      <c r="B384" s="1" t="s">
        <v>1912</v>
      </c>
      <c r="C384">
        <v>269</v>
      </c>
      <c r="D384" s="2" t="s">
        <v>2904</v>
      </c>
    </row>
    <row r="385" spans="1:5" x14ac:dyDescent="0.35">
      <c r="A385">
        <v>115</v>
      </c>
      <c r="B385" s="1" t="s">
        <v>1913</v>
      </c>
      <c r="C385">
        <v>957</v>
      </c>
      <c r="D385" s="2" t="s">
        <v>3590</v>
      </c>
    </row>
    <row r="386" spans="1:5" x14ac:dyDescent="0.35">
      <c r="A386">
        <v>115</v>
      </c>
      <c r="B386" s="1" t="s">
        <v>1913</v>
      </c>
      <c r="C386">
        <v>977</v>
      </c>
      <c r="D386" s="2" t="s">
        <v>3610</v>
      </c>
    </row>
    <row r="387" spans="1:5" x14ac:dyDescent="0.35">
      <c r="A387">
        <v>116</v>
      </c>
      <c r="B387" s="1" t="s">
        <v>1914</v>
      </c>
      <c r="C387">
        <v>416</v>
      </c>
      <c r="D387" s="2" t="s">
        <v>3050</v>
      </c>
    </row>
    <row r="388" spans="1:5" x14ac:dyDescent="0.35">
      <c r="A388">
        <v>117</v>
      </c>
      <c r="B388" s="1" t="s">
        <v>1915</v>
      </c>
      <c r="C388">
        <v>941</v>
      </c>
      <c r="D388" s="2" t="s">
        <v>3831</v>
      </c>
      <c r="E388" t="s">
        <v>3574</v>
      </c>
    </row>
    <row r="389" spans="1:5" x14ac:dyDescent="0.35">
      <c r="A389">
        <v>117</v>
      </c>
      <c r="B389" s="1" t="s">
        <v>1915</v>
      </c>
      <c r="C389">
        <v>322</v>
      </c>
      <c r="D389" s="2" t="s">
        <v>3832</v>
      </c>
      <c r="E389" t="s">
        <v>2957</v>
      </c>
    </row>
    <row r="390" spans="1:5" x14ac:dyDescent="0.35">
      <c r="A390">
        <v>117</v>
      </c>
      <c r="B390" s="1" t="s">
        <v>1915</v>
      </c>
      <c r="C390">
        <v>949</v>
      </c>
      <c r="E390" t="s">
        <v>3582</v>
      </c>
    </row>
    <row r="391" spans="1:5" x14ac:dyDescent="0.35">
      <c r="A391">
        <v>117</v>
      </c>
      <c r="B391" s="1" t="s">
        <v>1915</v>
      </c>
      <c r="C391">
        <v>322</v>
      </c>
      <c r="E391" t="s">
        <v>2957</v>
      </c>
    </row>
    <row r="392" spans="1:5" x14ac:dyDescent="0.35">
      <c r="A392">
        <v>117</v>
      </c>
      <c r="B392" s="1" t="s">
        <v>1915</v>
      </c>
      <c r="C392">
        <v>949</v>
      </c>
      <c r="E392" t="s">
        <v>3582</v>
      </c>
    </row>
    <row r="393" spans="1:5" x14ac:dyDescent="0.35">
      <c r="A393">
        <v>118</v>
      </c>
      <c r="B393" s="1" t="s">
        <v>1916</v>
      </c>
      <c r="C393">
        <v>222</v>
      </c>
      <c r="D393" s="2" t="s">
        <v>2857</v>
      </c>
    </row>
    <row r="394" spans="1:5" x14ac:dyDescent="0.35">
      <c r="A394">
        <v>118</v>
      </c>
      <c r="B394" s="1" t="s">
        <v>1916</v>
      </c>
      <c r="C394">
        <v>399</v>
      </c>
      <c r="D394" s="2" t="s">
        <v>3034</v>
      </c>
    </row>
    <row r="395" spans="1:5" x14ac:dyDescent="0.35">
      <c r="A395">
        <v>118</v>
      </c>
      <c r="B395" s="1" t="s">
        <v>1916</v>
      </c>
      <c r="C395">
        <v>740</v>
      </c>
      <c r="D395" s="1" t="s">
        <v>3374</v>
      </c>
    </row>
    <row r="396" spans="1:5" x14ac:dyDescent="0.35">
      <c r="A396">
        <v>119</v>
      </c>
      <c r="B396" s="1" t="s">
        <v>1917</v>
      </c>
      <c r="C396">
        <v>410</v>
      </c>
      <c r="D396" s="2" t="s">
        <v>3044</v>
      </c>
    </row>
    <row r="397" spans="1:5" x14ac:dyDescent="0.35">
      <c r="A397">
        <v>120</v>
      </c>
      <c r="B397" s="1" t="s">
        <v>1918</v>
      </c>
      <c r="C397">
        <v>318</v>
      </c>
      <c r="D397" s="1" t="s">
        <v>2953</v>
      </c>
    </row>
    <row r="398" spans="1:5" x14ac:dyDescent="0.35">
      <c r="A398">
        <v>120</v>
      </c>
      <c r="B398" s="1" t="s">
        <v>1918</v>
      </c>
      <c r="C398">
        <v>321</v>
      </c>
      <c r="D398" s="2" t="s">
        <v>2956</v>
      </c>
    </row>
    <row r="399" spans="1:5" x14ac:dyDescent="0.35">
      <c r="A399">
        <v>121</v>
      </c>
      <c r="B399" s="1" t="s">
        <v>1919</v>
      </c>
      <c r="C399">
        <v>98</v>
      </c>
      <c r="D399" s="2" t="s">
        <v>2734</v>
      </c>
    </row>
    <row r="400" spans="1:5" x14ac:dyDescent="0.35">
      <c r="A400">
        <v>121</v>
      </c>
      <c r="B400" s="1" t="s">
        <v>1919</v>
      </c>
      <c r="C400">
        <v>98</v>
      </c>
      <c r="D400" s="1" t="s">
        <v>2734</v>
      </c>
    </row>
    <row r="401" spans="1:5" x14ac:dyDescent="0.35">
      <c r="A401">
        <v>121</v>
      </c>
      <c r="B401" s="1" t="s">
        <v>1919</v>
      </c>
      <c r="C401">
        <v>612</v>
      </c>
      <c r="D401" s="2" t="s">
        <v>3246</v>
      </c>
    </row>
    <row r="402" spans="1:5" x14ac:dyDescent="0.35">
      <c r="A402">
        <v>122</v>
      </c>
      <c r="B402" s="1" t="s">
        <v>1920</v>
      </c>
      <c r="C402">
        <v>846</v>
      </c>
      <c r="D402" s="2" t="s">
        <v>3480</v>
      </c>
    </row>
    <row r="403" spans="1:5" x14ac:dyDescent="0.35">
      <c r="A403">
        <v>123</v>
      </c>
      <c r="B403" s="1" t="s">
        <v>1921</v>
      </c>
      <c r="C403">
        <v>313</v>
      </c>
      <c r="D403" s="2" t="s">
        <v>2948</v>
      </c>
    </row>
    <row r="404" spans="1:5" x14ac:dyDescent="0.35">
      <c r="A404">
        <v>124</v>
      </c>
      <c r="B404" s="1" t="s">
        <v>1922</v>
      </c>
      <c r="C404">
        <v>264</v>
      </c>
      <c r="D404" s="2" t="s">
        <v>2899</v>
      </c>
    </row>
    <row r="405" spans="1:5" x14ac:dyDescent="0.35">
      <c r="A405">
        <v>124</v>
      </c>
      <c r="B405" s="1" t="s">
        <v>3689</v>
      </c>
      <c r="C405">
        <v>375</v>
      </c>
      <c r="D405" s="1" t="s">
        <v>3010</v>
      </c>
    </row>
    <row r="406" spans="1:5" x14ac:dyDescent="0.35">
      <c r="A406">
        <v>124</v>
      </c>
      <c r="B406" s="1" t="s">
        <v>1922</v>
      </c>
      <c r="C406">
        <v>444</v>
      </c>
      <c r="D406" s="2" t="s">
        <v>3078</v>
      </c>
    </row>
    <row r="407" spans="1:5" x14ac:dyDescent="0.35">
      <c r="A407">
        <v>124</v>
      </c>
      <c r="B407" s="1" t="s">
        <v>1922</v>
      </c>
      <c r="C407">
        <v>703</v>
      </c>
      <c r="D407" s="2" t="s">
        <v>3337</v>
      </c>
    </row>
    <row r="408" spans="1:5" x14ac:dyDescent="0.35">
      <c r="A408">
        <v>125</v>
      </c>
      <c r="B408" s="2" t="s">
        <v>1923</v>
      </c>
      <c r="C408">
        <v>269</v>
      </c>
      <c r="D408" s="3" t="s">
        <v>2904</v>
      </c>
    </row>
    <row r="409" spans="1:5" x14ac:dyDescent="0.35">
      <c r="A409">
        <v>125</v>
      </c>
      <c r="B409" s="1" t="s">
        <v>1923</v>
      </c>
      <c r="C409">
        <v>832</v>
      </c>
      <c r="D409" s="2" t="s">
        <v>3466</v>
      </c>
    </row>
    <row r="410" spans="1:5" x14ac:dyDescent="0.35">
      <c r="A410">
        <v>125</v>
      </c>
      <c r="B410" s="1" t="s">
        <v>1923</v>
      </c>
      <c r="C410">
        <v>832</v>
      </c>
      <c r="D410" s="2" t="s">
        <v>3466</v>
      </c>
    </row>
    <row r="411" spans="1:5" x14ac:dyDescent="0.35">
      <c r="A411">
        <v>125</v>
      </c>
      <c r="B411" s="1" t="s">
        <v>1923</v>
      </c>
      <c r="C411">
        <v>977</v>
      </c>
      <c r="D411" s="2" t="s">
        <v>3610</v>
      </c>
    </row>
    <row r="412" spans="1:5" x14ac:dyDescent="0.35">
      <c r="A412">
        <v>126</v>
      </c>
      <c r="B412" s="1" t="s">
        <v>1924</v>
      </c>
      <c r="C412">
        <v>230</v>
      </c>
      <c r="D412" s="2" t="s">
        <v>2865</v>
      </c>
    </row>
    <row r="413" spans="1:5" x14ac:dyDescent="0.35">
      <c r="A413">
        <v>126</v>
      </c>
      <c r="B413" s="1" t="s">
        <v>1924</v>
      </c>
      <c r="C413">
        <v>256</v>
      </c>
      <c r="D413" s="2" t="s">
        <v>2891</v>
      </c>
    </row>
    <row r="414" spans="1:5" x14ac:dyDescent="0.35">
      <c r="A414">
        <v>127</v>
      </c>
      <c r="B414" s="1" t="s">
        <v>1925</v>
      </c>
      <c r="C414">
        <v>231</v>
      </c>
      <c r="D414" s="2" t="s">
        <v>2866</v>
      </c>
    </row>
    <row r="415" spans="1:5" x14ac:dyDescent="0.35">
      <c r="A415">
        <v>128</v>
      </c>
      <c r="B415" s="1" t="s">
        <v>1926</v>
      </c>
      <c r="C415">
        <v>515</v>
      </c>
      <c r="D415" s="2" t="s">
        <v>3833</v>
      </c>
      <c r="E415" t="s">
        <v>3149</v>
      </c>
    </row>
    <row r="416" spans="1:5" x14ac:dyDescent="0.35">
      <c r="A416">
        <v>128</v>
      </c>
      <c r="B416" s="1" t="s">
        <v>1926</v>
      </c>
      <c r="C416">
        <v>415</v>
      </c>
      <c r="D416" s="2" t="s">
        <v>3834</v>
      </c>
      <c r="E416" t="s">
        <v>3049</v>
      </c>
    </row>
    <row r="417" spans="1:5" x14ac:dyDescent="0.35">
      <c r="A417">
        <v>128</v>
      </c>
      <c r="B417" s="1" t="s">
        <v>1926</v>
      </c>
      <c r="C417">
        <v>415</v>
      </c>
      <c r="D417" s="2" t="s">
        <v>3834</v>
      </c>
      <c r="E417" t="s">
        <v>3049</v>
      </c>
    </row>
    <row r="418" spans="1:5" x14ac:dyDescent="0.35">
      <c r="A418">
        <v>128</v>
      </c>
      <c r="B418" s="1" t="s">
        <v>1926</v>
      </c>
      <c r="C418">
        <v>634</v>
      </c>
      <c r="D418" s="1" t="s">
        <v>3268</v>
      </c>
    </row>
    <row r="419" spans="1:5" x14ac:dyDescent="0.35">
      <c r="A419">
        <v>128</v>
      </c>
      <c r="B419" s="1" t="s">
        <v>1926</v>
      </c>
      <c r="C419">
        <v>471</v>
      </c>
      <c r="E419" t="s">
        <v>3105</v>
      </c>
    </row>
    <row r="420" spans="1:5" x14ac:dyDescent="0.35">
      <c r="A420">
        <v>128</v>
      </c>
      <c r="B420" s="1" t="s">
        <v>1926</v>
      </c>
      <c r="C420">
        <v>471</v>
      </c>
      <c r="E420" t="s">
        <v>3105</v>
      </c>
    </row>
    <row r="421" spans="1:5" x14ac:dyDescent="0.35">
      <c r="A421">
        <v>128</v>
      </c>
      <c r="B421" s="1" t="s">
        <v>1926</v>
      </c>
      <c r="C421">
        <v>377</v>
      </c>
      <c r="E421" t="s">
        <v>3012</v>
      </c>
    </row>
    <row r="422" spans="1:5" x14ac:dyDescent="0.35">
      <c r="A422">
        <v>128</v>
      </c>
      <c r="B422" s="1" t="s">
        <v>1926</v>
      </c>
      <c r="C422">
        <v>122</v>
      </c>
      <c r="E422" t="s">
        <v>2758</v>
      </c>
    </row>
    <row r="423" spans="1:5" x14ac:dyDescent="0.35">
      <c r="A423">
        <v>128</v>
      </c>
      <c r="B423" s="1" t="s">
        <v>1926</v>
      </c>
      <c r="C423">
        <v>377</v>
      </c>
      <c r="E423" t="s">
        <v>3012</v>
      </c>
    </row>
    <row r="424" spans="1:5" x14ac:dyDescent="0.35">
      <c r="A424">
        <v>128</v>
      </c>
      <c r="B424" s="1" t="s">
        <v>1926</v>
      </c>
      <c r="C424">
        <v>377</v>
      </c>
      <c r="E424" t="s">
        <v>3012</v>
      </c>
    </row>
    <row r="425" spans="1:5" x14ac:dyDescent="0.35">
      <c r="A425">
        <v>129</v>
      </c>
      <c r="B425" s="1" t="s">
        <v>1927</v>
      </c>
      <c r="C425">
        <v>499</v>
      </c>
      <c r="D425" s="2" t="s">
        <v>3133</v>
      </c>
    </row>
    <row r="426" spans="1:5" x14ac:dyDescent="0.35">
      <c r="A426">
        <v>129</v>
      </c>
      <c r="B426" s="1" t="s">
        <v>1927</v>
      </c>
      <c r="C426">
        <v>953</v>
      </c>
      <c r="D426" s="1" t="s">
        <v>3835</v>
      </c>
    </row>
    <row r="427" spans="1:5" x14ac:dyDescent="0.35">
      <c r="A427">
        <v>130</v>
      </c>
      <c r="B427" s="1" t="s">
        <v>1928</v>
      </c>
      <c r="C427">
        <v>916</v>
      </c>
      <c r="D427" s="2" t="s">
        <v>3549</v>
      </c>
    </row>
    <row r="428" spans="1:5" x14ac:dyDescent="0.35">
      <c r="A428">
        <v>131</v>
      </c>
      <c r="B428" s="1" t="s">
        <v>1929</v>
      </c>
      <c r="C428">
        <v>615</v>
      </c>
      <c r="D428" s="2" t="s">
        <v>3836</v>
      </c>
      <c r="E428" t="s">
        <v>3249</v>
      </c>
    </row>
    <row r="429" spans="1:5" x14ac:dyDescent="0.35">
      <c r="A429">
        <v>131</v>
      </c>
      <c r="B429" s="1" t="s">
        <v>1929</v>
      </c>
      <c r="C429">
        <v>821</v>
      </c>
      <c r="E429" t="s">
        <v>3837</v>
      </c>
    </row>
    <row r="430" spans="1:5" x14ac:dyDescent="0.35">
      <c r="A430">
        <v>132</v>
      </c>
      <c r="B430" s="1" t="s">
        <v>1930</v>
      </c>
      <c r="C430">
        <v>151</v>
      </c>
      <c r="D430" s="2" t="s">
        <v>2787</v>
      </c>
    </row>
    <row r="431" spans="1:5" x14ac:dyDescent="0.35">
      <c r="A431">
        <v>132</v>
      </c>
      <c r="B431" s="1" t="s">
        <v>1930</v>
      </c>
      <c r="C431">
        <v>151</v>
      </c>
      <c r="D431" s="1" t="s">
        <v>2787</v>
      </c>
    </row>
    <row r="432" spans="1:5" x14ac:dyDescent="0.35">
      <c r="A432">
        <v>132</v>
      </c>
      <c r="B432" s="1" t="s">
        <v>1930</v>
      </c>
      <c r="C432">
        <v>151</v>
      </c>
      <c r="D432" s="1" t="s">
        <v>2787</v>
      </c>
    </row>
    <row r="433" spans="1:5" x14ac:dyDescent="0.35">
      <c r="A433">
        <v>132</v>
      </c>
      <c r="B433" s="1" t="s">
        <v>1930</v>
      </c>
      <c r="C433">
        <v>473</v>
      </c>
      <c r="D433" s="2" t="s">
        <v>3107</v>
      </c>
    </row>
    <row r="434" spans="1:5" x14ac:dyDescent="0.35">
      <c r="A434">
        <v>132</v>
      </c>
      <c r="B434" s="1" t="s">
        <v>1930</v>
      </c>
      <c r="C434">
        <v>847</v>
      </c>
      <c r="D434" s="2" t="s">
        <v>3481</v>
      </c>
    </row>
    <row r="435" spans="1:5" x14ac:dyDescent="0.35">
      <c r="A435">
        <v>132</v>
      </c>
      <c r="B435" s="1" t="s">
        <v>1930</v>
      </c>
      <c r="C435">
        <v>151</v>
      </c>
      <c r="D435" s="2" t="s">
        <v>3838</v>
      </c>
      <c r="E435" t="s">
        <v>2787</v>
      </c>
    </row>
    <row r="436" spans="1:5" x14ac:dyDescent="0.35">
      <c r="A436">
        <v>132</v>
      </c>
      <c r="B436" s="1" t="s">
        <v>1930</v>
      </c>
      <c r="C436">
        <v>945</v>
      </c>
      <c r="E436" t="s">
        <v>3578</v>
      </c>
    </row>
    <row r="437" spans="1:5" x14ac:dyDescent="0.35">
      <c r="A437">
        <v>133</v>
      </c>
      <c r="B437" s="1" t="s">
        <v>1931</v>
      </c>
      <c r="C437">
        <v>122</v>
      </c>
      <c r="D437" s="2" t="s">
        <v>2758</v>
      </c>
    </row>
    <row r="438" spans="1:5" x14ac:dyDescent="0.35">
      <c r="A438">
        <v>133</v>
      </c>
      <c r="B438" s="1" t="s">
        <v>1931</v>
      </c>
      <c r="C438">
        <v>145</v>
      </c>
      <c r="D438" s="2" t="s">
        <v>2781</v>
      </c>
    </row>
    <row r="439" spans="1:5" x14ac:dyDescent="0.35">
      <c r="A439">
        <v>133</v>
      </c>
      <c r="B439" s="1" t="s">
        <v>1931</v>
      </c>
      <c r="C439">
        <v>147</v>
      </c>
      <c r="D439" s="1" t="s">
        <v>2783</v>
      </c>
    </row>
    <row r="440" spans="1:5" x14ac:dyDescent="0.35">
      <c r="A440">
        <v>133</v>
      </c>
      <c r="B440" s="2" t="s">
        <v>1931</v>
      </c>
      <c r="C440">
        <v>154</v>
      </c>
      <c r="D440" s="3" t="s">
        <v>2790</v>
      </c>
    </row>
    <row r="441" spans="1:5" x14ac:dyDescent="0.35">
      <c r="A441">
        <v>133</v>
      </c>
      <c r="B441" s="1" t="s">
        <v>1931</v>
      </c>
      <c r="C441">
        <v>189</v>
      </c>
      <c r="D441" s="1" t="s">
        <v>2824</v>
      </c>
    </row>
    <row r="442" spans="1:5" x14ac:dyDescent="0.35">
      <c r="A442">
        <v>133</v>
      </c>
      <c r="B442" s="1" t="s">
        <v>1931</v>
      </c>
      <c r="C442">
        <v>431</v>
      </c>
      <c r="D442" s="2" t="s">
        <v>3065</v>
      </c>
    </row>
    <row r="443" spans="1:5" x14ac:dyDescent="0.35">
      <c r="A443">
        <v>133</v>
      </c>
      <c r="B443" s="1" t="s">
        <v>1931</v>
      </c>
      <c r="C443">
        <v>544</v>
      </c>
      <c r="D443" s="2" t="s">
        <v>3178</v>
      </c>
    </row>
    <row r="444" spans="1:5" x14ac:dyDescent="0.35">
      <c r="A444">
        <v>133</v>
      </c>
      <c r="B444" s="1" t="s">
        <v>1931</v>
      </c>
      <c r="C444">
        <v>571</v>
      </c>
      <c r="D444" s="1" t="s">
        <v>3205</v>
      </c>
    </row>
    <row r="445" spans="1:5" x14ac:dyDescent="0.35">
      <c r="A445">
        <v>133</v>
      </c>
      <c r="B445" s="1" t="s">
        <v>1931</v>
      </c>
      <c r="C445">
        <v>743</v>
      </c>
      <c r="D445" s="2" t="s">
        <v>3377</v>
      </c>
    </row>
    <row r="446" spans="1:5" x14ac:dyDescent="0.35">
      <c r="A446">
        <v>134</v>
      </c>
      <c r="B446" s="1" t="s">
        <v>1932</v>
      </c>
      <c r="C446">
        <v>242</v>
      </c>
      <c r="D446" s="2" t="s">
        <v>2877</v>
      </c>
    </row>
    <row r="447" spans="1:5" x14ac:dyDescent="0.35">
      <c r="A447">
        <v>134</v>
      </c>
      <c r="B447" s="1" t="s">
        <v>1932</v>
      </c>
      <c r="C447">
        <v>490</v>
      </c>
      <c r="D447" s="2" t="s">
        <v>3124</v>
      </c>
    </row>
    <row r="448" spans="1:5" x14ac:dyDescent="0.35">
      <c r="A448">
        <v>134</v>
      </c>
      <c r="B448" s="1" t="s">
        <v>1932</v>
      </c>
      <c r="C448">
        <v>969</v>
      </c>
      <c r="D448" s="2" t="s">
        <v>3602</v>
      </c>
    </row>
    <row r="449" spans="1:4" x14ac:dyDescent="0.35">
      <c r="A449">
        <v>135</v>
      </c>
      <c r="B449" s="2" t="s">
        <v>1933</v>
      </c>
      <c r="C449">
        <v>178</v>
      </c>
      <c r="D449" s="3" t="s">
        <v>2813</v>
      </c>
    </row>
    <row r="450" spans="1:4" x14ac:dyDescent="0.35">
      <c r="A450">
        <v>135</v>
      </c>
      <c r="B450" s="1" t="s">
        <v>1933</v>
      </c>
      <c r="C450">
        <v>653</v>
      </c>
      <c r="D450" s="1" t="s">
        <v>3287</v>
      </c>
    </row>
    <row r="451" spans="1:4" x14ac:dyDescent="0.35">
      <c r="A451">
        <v>135</v>
      </c>
      <c r="B451" s="1" t="s">
        <v>1933</v>
      </c>
      <c r="C451">
        <v>711</v>
      </c>
      <c r="D451" s="2" t="s">
        <v>3345</v>
      </c>
    </row>
    <row r="452" spans="1:4" x14ac:dyDescent="0.35">
      <c r="A452">
        <v>135</v>
      </c>
      <c r="B452" s="1" t="s">
        <v>1933</v>
      </c>
      <c r="C452">
        <v>741</v>
      </c>
      <c r="D452" s="1" t="s">
        <v>3375</v>
      </c>
    </row>
    <row r="453" spans="1:4" x14ac:dyDescent="0.35">
      <c r="A453">
        <v>135</v>
      </c>
      <c r="B453" s="1" t="s">
        <v>1933</v>
      </c>
      <c r="C453">
        <v>783</v>
      </c>
      <c r="D453" s="1" t="s">
        <v>3417</v>
      </c>
    </row>
    <row r="454" spans="1:4" x14ac:dyDescent="0.35">
      <c r="A454">
        <v>135</v>
      </c>
      <c r="B454" s="1" t="s">
        <v>1933</v>
      </c>
      <c r="C454">
        <v>821</v>
      </c>
      <c r="D454" s="2" t="s">
        <v>3837</v>
      </c>
    </row>
    <row r="455" spans="1:4" x14ac:dyDescent="0.35">
      <c r="A455">
        <v>135</v>
      </c>
      <c r="B455" s="1" t="s">
        <v>1933</v>
      </c>
      <c r="C455">
        <v>910</v>
      </c>
      <c r="D455" s="1" t="s">
        <v>3543</v>
      </c>
    </row>
    <row r="456" spans="1:4" x14ac:dyDescent="0.35">
      <c r="A456">
        <v>135</v>
      </c>
      <c r="B456" s="1" t="s">
        <v>1933</v>
      </c>
      <c r="C456">
        <v>983</v>
      </c>
      <c r="D456" s="1" t="s">
        <v>3616</v>
      </c>
    </row>
    <row r="457" spans="1:4" x14ac:dyDescent="0.35">
      <c r="A457">
        <v>136</v>
      </c>
      <c r="B457" s="1" t="s">
        <v>1934</v>
      </c>
      <c r="C457">
        <v>640</v>
      </c>
      <c r="D457" s="2" t="s">
        <v>3274</v>
      </c>
    </row>
    <row r="458" spans="1:4" x14ac:dyDescent="0.35">
      <c r="A458">
        <v>137</v>
      </c>
      <c r="B458" s="1" t="s">
        <v>1935</v>
      </c>
      <c r="C458">
        <v>26</v>
      </c>
      <c r="D458" s="1" t="s">
        <v>2664</v>
      </c>
    </row>
    <row r="459" spans="1:4" x14ac:dyDescent="0.35">
      <c r="A459">
        <v>137</v>
      </c>
      <c r="B459" s="1" t="s">
        <v>1935</v>
      </c>
      <c r="C459">
        <v>182</v>
      </c>
      <c r="D459" s="2" t="s">
        <v>2817</v>
      </c>
    </row>
    <row r="460" spans="1:4" x14ac:dyDescent="0.35">
      <c r="A460">
        <v>137</v>
      </c>
      <c r="B460" s="1" t="s">
        <v>1935</v>
      </c>
      <c r="C460">
        <v>807</v>
      </c>
      <c r="D460" s="2" t="s">
        <v>3441</v>
      </c>
    </row>
    <row r="461" spans="1:4" x14ac:dyDescent="0.35">
      <c r="A461">
        <v>137</v>
      </c>
      <c r="B461" s="1" t="s">
        <v>1935</v>
      </c>
      <c r="C461">
        <v>807</v>
      </c>
      <c r="D461" s="2" t="s">
        <v>3441</v>
      </c>
    </row>
    <row r="462" spans="1:4" x14ac:dyDescent="0.35">
      <c r="A462">
        <v>138</v>
      </c>
      <c r="B462" s="1" t="s">
        <v>1936</v>
      </c>
      <c r="C462">
        <v>144</v>
      </c>
      <c r="D462" s="2" t="s">
        <v>2780</v>
      </c>
    </row>
    <row r="463" spans="1:4" x14ac:dyDescent="0.35">
      <c r="A463">
        <v>138</v>
      </c>
      <c r="B463" s="1" t="s">
        <v>1936</v>
      </c>
      <c r="C463">
        <v>208</v>
      </c>
      <c r="D463" s="2" t="s">
        <v>2843</v>
      </c>
    </row>
    <row r="464" spans="1:4" x14ac:dyDescent="0.35">
      <c r="A464">
        <v>138</v>
      </c>
      <c r="B464" s="1" t="s">
        <v>1936</v>
      </c>
      <c r="C464">
        <v>287</v>
      </c>
      <c r="D464" s="2" t="s">
        <v>2922</v>
      </c>
    </row>
    <row r="465" spans="1:4" x14ac:dyDescent="0.35">
      <c r="A465">
        <v>138</v>
      </c>
      <c r="B465" s="1" t="s">
        <v>1936</v>
      </c>
      <c r="C465">
        <v>287</v>
      </c>
      <c r="D465" s="1" t="s">
        <v>2922</v>
      </c>
    </row>
    <row r="466" spans="1:4" x14ac:dyDescent="0.35">
      <c r="A466">
        <v>138</v>
      </c>
      <c r="B466" s="1" t="s">
        <v>1936</v>
      </c>
      <c r="C466">
        <v>287</v>
      </c>
      <c r="D466" s="1" t="s">
        <v>2922</v>
      </c>
    </row>
    <row r="467" spans="1:4" x14ac:dyDescent="0.35">
      <c r="A467">
        <v>138</v>
      </c>
      <c r="B467" s="1" t="s">
        <v>1936</v>
      </c>
      <c r="C467">
        <v>526</v>
      </c>
      <c r="D467" s="2" t="s">
        <v>3160</v>
      </c>
    </row>
    <row r="468" spans="1:4" x14ac:dyDescent="0.35">
      <c r="A468">
        <v>138</v>
      </c>
      <c r="B468" s="1" t="s">
        <v>1936</v>
      </c>
      <c r="C468">
        <v>526</v>
      </c>
      <c r="D468" s="1" t="s">
        <v>3160</v>
      </c>
    </row>
    <row r="469" spans="1:4" x14ac:dyDescent="0.35">
      <c r="A469">
        <v>138</v>
      </c>
      <c r="B469" s="1" t="s">
        <v>1936</v>
      </c>
      <c r="C469">
        <v>650</v>
      </c>
      <c r="D469" s="2" t="s">
        <v>3284</v>
      </c>
    </row>
    <row r="470" spans="1:4" x14ac:dyDescent="0.35">
      <c r="A470">
        <v>139</v>
      </c>
      <c r="B470" s="1" t="s">
        <v>1937</v>
      </c>
      <c r="C470">
        <v>80</v>
      </c>
      <c r="D470" s="2" t="s">
        <v>2716</v>
      </c>
    </row>
    <row r="471" spans="1:4" x14ac:dyDescent="0.35">
      <c r="A471">
        <v>139</v>
      </c>
      <c r="B471" s="1" t="s">
        <v>1937</v>
      </c>
      <c r="C471">
        <v>80</v>
      </c>
      <c r="D471" s="1" t="s">
        <v>2716</v>
      </c>
    </row>
    <row r="472" spans="1:4" x14ac:dyDescent="0.35">
      <c r="A472">
        <v>139</v>
      </c>
      <c r="B472" s="1" t="s">
        <v>1937</v>
      </c>
      <c r="C472">
        <v>378</v>
      </c>
      <c r="D472" s="1" t="s">
        <v>3013</v>
      </c>
    </row>
    <row r="473" spans="1:4" x14ac:dyDescent="0.35">
      <c r="A473">
        <v>139</v>
      </c>
      <c r="B473" s="1" t="s">
        <v>1937</v>
      </c>
      <c r="C473">
        <v>856</v>
      </c>
      <c r="D473" s="2" t="s">
        <v>3490</v>
      </c>
    </row>
    <row r="474" spans="1:4" x14ac:dyDescent="0.35">
      <c r="A474">
        <v>139</v>
      </c>
      <c r="B474" s="1" t="s">
        <v>1937</v>
      </c>
      <c r="C474">
        <v>859</v>
      </c>
      <c r="D474" s="1" t="s">
        <v>3493</v>
      </c>
    </row>
    <row r="475" spans="1:4" x14ac:dyDescent="0.35">
      <c r="A475">
        <v>140</v>
      </c>
      <c r="B475" s="1" t="s">
        <v>1938</v>
      </c>
      <c r="C475">
        <v>191</v>
      </c>
      <c r="D475" s="1" t="s">
        <v>2826</v>
      </c>
    </row>
    <row r="476" spans="1:4" x14ac:dyDescent="0.35">
      <c r="A476">
        <v>140</v>
      </c>
      <c r="B476" s="1" t="s">
        <v>1938</v>
      </c>
      <c r="C476">
        <v>686</v>
      </c>
      <c r="D476" s="2" t="s">
        <v>3320</v>
      </c>
    </row>
    <row r="477" spans="1:4" x14ac:dyDescent="0.35">
      <c r="A477">
        <v>140</v>
      </c>
      <c r="B477" s="1" t="s">
        <v>1938</v>
      </c>
      <c r="C477">
        <v>738</v>
      </c>
      <c r="D477" s="1" t="s">
        <v>3372</v>
      </c>
    </row>
    <row r="478" spans="1:4" x14ac:dyDescent="0.35">
      <c r="A478">
        <v>140</v>
      </c>
      <c r="B478" s="1" t="s">
        <v>1938</v>
      </c>
      <c r="C478">
        <v>812</v>
      </c>
      <c r="D478" s="2" t="s">
        <v>3446</v>
      </c>
    </row>
    <row r="479" spans="1:4" x14ac:dyDescent="0.35">
      <c r="A479">
        <v>140</v>
      </c>
      <c r="B479" s="1" t="s">
        <v>1938</v>
      </c>
      <c r="C479">
        <v>832</v>
      </c>
      <c r="D479" s="2" t="s">
        <v>3466</v>
      </c>
    </row>
    <row r="480" spans="1:4" x14ac:dyDescent="0.35">
      <c r="A480">
        <v>141</v>
      </c>
      <c r="B480" s="1" t="s">
        <v>1939</v>
      </c>
      <c r="C480">
        <v>479</v>
      </c>
      <c r="D480" s="1" t="s">
        <v>3113</v>
      </c>
    </row>
    <row r="481" spans="1:5" x14ac:dyDescent="0.35">
      <c r="A481">
        <v>142</v>
      </c>
      <c r="B481" s="1" t="s">
        <v>1940</v>
      </c>
      <c r="C481">
        <v>451</v>
      </c>
      <c r="D481" s="2" t="s">
        <v>3085</v>
      </c>
    </row>
    <row r="482" spans="1:5" x14ac:dyDescent="0.35">
      <c r="A482">
        <v>142</v>
      </c>
      <c r="B482" s="1" t="s">
        <v>1940</v>
      </c>
      <c r="C482">
        <v>646</v>
      </c>
      <c r="D482" s="1" t="s">
        <v>3280</v>
      </c>
    </row>
    <row r="483" spans="1:5" x14ac:dyDescent="0.35">
      <c r="A483">
        <v>142</v>
      </c>
      <c r="B483" s="1" t="s">
        <v>1940</v>
      </c>
      <c r="C483">
        <v>978</v>
      </c>
      <c r="D483" s="2" t="s">
        <v>3611</v>
      </c>
    </row>
    <row r="484" spans="1:5" x14ac:dyDescent="0.35">
      <c r="A484">
        <v>143</v>
      </c>
      <c r="B484" s="1" t="s">
        <v>1941</v>
      </c>
      <c r="C484">
        <v>306</v>
      </c>
      <c r="D484" s="1" t="s">
        <v>2941</v>
      </c>
    </row>
    <row r="485" spans="1:5" x14ac:dyDescent="0.35">
      <c r="A485">
        <v>143</v>
      </c>
      <c r="B485" s="2" t="s">
        <v>1941</v>
      </c>
      <c r="C485">
        <v>377</v>
      </c>
      <c r="D485" s="3" t="s">
        <v>3012</v>
      </c>
    </row>
    <row r="486" spans="1:5" x14ac:dyDescent="0.35">
      <c r="A486">
        <v>143</v>
      </c>
      <c r="B486" s="1" t="s">
        <v>1941</v>
      </c>
      <c r="C486">
        <v>440</v>
      </c>
      <c r="D486" s="2" t="s">
        <v>3074</v>
      </c>
    </row>
    <row r="487" spans="1:5" x14ac:dyDescent="0.35">
      <c r="A487">
        <v>143</v>
      </c>
      <c r="B487" s="1" t="s">
        <v>1941</v>
      </c>
      <c r="C487">
        <v>454</v>
      </c>
      <c r="D487" s="2" t="s">
        <v>3088</v>
      </c>
    </row>
    <row r="488" spans="1:5" x14ac:dyDescent="0.35">
      <c r="A488">
        <v>143</v>
      </c>
      <c r="B488" s="1" t="s">
        <v>1941</v>
      </c>
      <c r="C488">
        <v>502</v>
      </c>
      <c r="D488" s="2" t="s">
        <v>3136</v>
      </c>
    </row>
    <row r="489" spans="1:5" x14ac:dyDescent="0.35">
      <c r="A489">
        <v>143</v>
      </c>
      <c r="B489" s="1" t="s">
        <v>1941</v>
      </c>
      <c r="C489">
        <v>717</v>
      </c>
      <c r="D489" s="2" t="s">
        <v>3351</v>
      </c>
    </row>
    <row r="490" spans="1:5" x14ac:dyDescent="0.35">
      <c r="A490">
        <v>143</v>
      </c>
      <c r="B490" s="1" t="s">
        <v>1941</v>
      </c>
      <c r="C490">
        <v>825</v>
      </c>
      <c r="D490" s="1" t="s">
        <v>3459</v>
      </c>
    </row>
    <row r="491" spans="1:5" x14ac:dyDescent="0.35">
      <c r="A491">
        <v>143</v>
      </c>
      <c r="B491" s="1" t="s">
        <v>1941</v>
      </c>
      <c r="C491">
        <v>963</v>
      </c>
      <c r="D491" s="2" t="s">
        <v>3596</v>
      </c>
    </row>
    <row r="492" spans="1:5" x14ac:dyDescent="0.35">
      <c r="A492">
        <v>143</v>
      </c>
      <c r="B492" s="1" t="s">
        <v>1941</v>
      </c>
      <c r="C492">
        <v>965</v>
      </c>
      <c r="D492" s="2" t="s">
        <v>3598</v>
      </c>
    </row>
    <row r="493" spans="1:5" x14ac:dyDescent="0.35">
      <c r="A493">
        <v>143</v>
      </c>
      <c r="B493" s="1" t="s">
        <v>1941</v>
      </c>
      <c r="C493">
        <v>965</v>
      </c>
      <c r="D493" s="2" t="s">
        <v>3598</v>
      </c>
    </row>
    <row r="494" spans="1:5" x14ac:dyDescent="0.35">
      <c r="A494">
        <v>143</v>
      </c>
      <c r="B494" s="1" t="s">
        <v>1941</v>
      </c>
      <c r="C494">
        <v>972</v>
      </c>
      <c r="D494" s="2" t="s">
        <v>3605</v>
      </c>
    </row>
    <row r="495" spans="1:5" x14ac:dyDescent="0.35">
      <c r="A495">
        <v>144</v>
      </c>
      <c r="B495" s="1" t="s">
        <v>1942</v>
      </c>
      <c r="C495">
        <v>805</v>
      </c>
      <c r="D495" s="2" t="s">
        <v>3839</v>
      </c>
      <c r="E495" t="s">
        <v>3439</v>
      </c>
    </row>
    <row r="496" spans="1:5" x14ac:dyDescent="0.35">
      <c r="A496">
        <v>144</v>
      </c>
      <c r="B496" s="1" t="s">
        <v>1942</v>
      </c>
      <c r="C496">
        <v>508</v>
      </c>
      <c r="D496" s="2" t="s">
        <v>3142</v>
      </c>
    </row>
    <row r="497" spans="1:5" x14ac:dyDescent="0.35">
      <c r="A497">
        <v>144</v>
      </c>
      <c r="B497" s="1" t="s">
        <v>1942</v>
      </c>
      <c r="C497">
        <v>508</v>
      </c>
      <c r="D497" s="1" t="s">
        <v>3142</v>
      </c>
    </row>
    <row r="498" spans="1:5" x14ac:dyDescent="0.35">
      <c r="A498">
        <v>144</v>
      </c>
      <c r="B498" s="1" t="s">
        <v>1942</v>
      </c>
      <c r="C498">
        <v>853</v>
      </c>
      <c r="D498" s="2" t="s">
        <v>3487</v>
      </c>
    </row>
    <row r="499" spans="1:5" x14ac:dyDescent="0.35">
      <c r="A499">
        <v>144</v>
      </c>
      <c r="B499" s="1" t="s">
        <v>1942</v>
      </c>
      <c r="C499">
        <v>439</v>
      </c>
      <c r="E499" t="s">
        <v>3073</v>
      </c>
    </row>
    <row r="500" spans="1:5" x14ac:dyDescent="0.35">
      <c r="A500">
        <v>144</v>
      </c>
      <c r="B500" s="1" t="s">
        <v>1942</v>
      </c>
      <c r="C500">
        <v>831</v>
      </c>
      <c r="E500" t="s">
        <v>3465</v>
      </c>
    </row>
    <row r="501" spans="1:5" x14ac:dyDescent="0.35">
      <c r="A501">
        <v>145</v>
      </c>
      <c r="B501" s="1" t="s">
        <v>1943</v>
      </c>
      <c r="C501">
        <v>270</v>
      </c>
      <c r="D501" s="1" t="s">
        <v>2905</v>
      </c>
    </row>
    <row r="502" spans="1:5" x14ac:dyDescent="0.35">
      <c r="A502">
        <v>146</v>
      </c>
      <c r="B502" s="1" t="s">
        <v>1944</v>
      </c>
      <c r="C502">
        <v>78</v>
      </c>
      <c r="D502" s="2" t="s">
        <v>3840</v>
      </c>
    </row>
    <row r="503" spans="1:5" x14ac:dyDescent="0.35">
      <c r="A503">
        <v>146</v>
      </c>
      <c r="B503" s="1" t="s">
        <v>1944</v>
      </c>
      <c r="C503">
        <v>122</v>
      </c>
      <c r="D503" s="2" t="s">
        <v>2758</v>
      </c>
    </row>
    <row r="504" spans="1:5" x14ac:dyDescent="0.35">
      <c r="A504">
        <v>146</v>
      </c>
      <c r="B504" s="1" t="s">
        <v>1944</v>
      </c>
      <c r="C504">
        <v>494</v>
      </c>
      <c r="D504" s="1" t="s">
        <v>3128</v>
      </c>
    </row>
    <row r="505" spans="1:5" x14ac:dyDescent="0.35">
      <c r="A505">
        <v>146</v>
      </c>
      <c r="B505" s="1" t="s">
        <v>1944</v>
      </c>
      <c r="C505">
        <v>588</v>
      </c>
      <c r="D505" s="1" t="s">
        <v>3222</v>
      </c>
    </row>
    <row r="506" spans="1:5" x14ac:dyDescent="0.35">
      <c r="A506">
        <v>146</v>
      </c>
      <c r="B506" s="1" t="s">
        <v>1944</v>
      </c>
      <c r="C506">
        <v>638</v>
      </c>
      <c r="D506" s="1" t="s">
        <v>3272</v>
      </c>
    </row>
    <row r="507" spans="1:5" x14ac:dyDescent="0.35">
      <c r="A507">
        <v>146</v>
      </c>
      <c r="B507" s="1" t="s">
        <v>1944</v>
      </c>
      <c r="C507">
        <v>832</v>
      </c>
      <c r="D507" s="1" t="s">
        <v>3466</v>
      </c>
    </row>
    <row r="508" spans="1:5" x14ac:dyDescent="0.35">
      <c r="A508">
        <v>146</v>
      </c>
      <c r="B508" s="1" t="s">
        <v>1944</v>
      </c>
      <c r="C508">
        <v>941</v>
      </c>
      <c r="D508" s="2" t="s">
        <v>3574</v>
      </c>
    </row>
    <row r="509" spans="1:5" x14ac:dyDescent="0.35">
      <c r="A509">
        <v>147</v>
      </c>
      <c r="B509" s="1" t="s">
        <v>1945</v>
      </c>
      <c r="C509">
        <v>24</v>
      </c>
      <c r="D509" s="2" t="s">
        <v>2662</v>
      </c>
    </row>
    <row r="510" spans="1:5" x14ac:dyDescent="0.35">
      <c r="A510">
        <v>147</v>
      </c>
      <c r="B510" s="2" t="s">
        <v>1945</v>
      </c>
      <c r="C510">
        <v>57</v>
      </c>
      <c r="D510" s="3" t="s">
        <v>2693</v>
      </c>
    </row>
    <row r="511" spans="1:5" x14ac:dyDescent="0.35">
      <c r="A511">
        <v>147</v>
      </c>
      <c r="B511" s="1" t="s">
        <v>1945</v>
      </c>
      <c r="C511">
        <v>64</v>
      </c>
      <c r="D511" s="2" t="s">
        <v>2700</v>
      </c>
    </row>
    <row r="512" spans="1:5" x14ac:dyDescent="0.35">
      <c r="A512">
        <v>147</v>
      </c>
      <c r="B512" s="1" t="s">
        <v>1945</v>
      </c>
      <c r="C512">
        <v>306</v>
      </c>
      <c r="D512" s="1" t="s">
        <v>2941</v>
      </c>
    </row>
    <row r="513" spans="1:5" x14ac:dyDescent="0.35">
      <c r="A513">
        <v>147</v>
      </c>
      <c r="B513" s="1" t="s">
        <v>1945</v>
      </c>
      <c r="C513">
        <v>306</v>
      </c>
      <c r="D513" s="2" t="s">
        <v>2941</v>
      </c>
    </row>
    <row r="514" spans="1:5" x14ac:dyDescent="0.35">
      <c r="A514">
        <v>147</v>
      </c>
      <c r="B514" s="2" t="s">
        <v>1945</v>
      </c>
      <c r="C514">
        <v>406</v>
      </c>
      <c r="D514" s="3" t="s">
        <v>3841</v>
      </c>
    </row>
    <row r="515" spans="1:5" x14ac:dyDescent="0.35">
      <c r="A515">
        <v>147</v>
      </c>
      <c r="B515" s="1" t="s">
        <v>1945</v>
      </c>
      <c r="C515">
        <v>415</v>
      </c>
      <c r="D515" s="2" t="s">
        <v>3049</v>
      </c>
    </row>
    <row r="516" spans="1:5" x14ac:dyDescent="0.35">
      <c r="A516">
        <v>147</v>
      </c>
      <c r="B516" s="1" t="s">
        <v>1945</v>
      </c>
      <c r="C516">
        <v>543</v>
      </c>
      <c r="D516" s="1" t="s">
        <v>3177</v>
      </c>
    </row>
    <row r="517" spans="1:5" x14ac:dyDescent="0.35">
      <c r="A517">
        <v>147</v>
      </c>
      <c r="B517" s="1" t="s">
        <v>1945</v>
      </c>
      <c r="C517">
        <v>575</v>
      </c>
      <c r="D517" s="2" t="s">
        <v>3209</v>
      </c>
    </row>
    <row r="518" spans="1:5" x14ac:dyDescent="0.35">
      <c r="A518">
        <v>147</v>
      </c>
      <c r="B518" s="1" t="s">
        <v>1945</v>
      </c>
      <c r="C518">
        <v>771</v>
      </c>
      <c r="D518" s="1" t="s">
        <v>3405</v>
      </c>
    </row>
    <row r="519" spans="1:5" x14ac:dyDescent="0.35">
      <c r="A519">
        <v>147</v>
      </c>
      <c r="B519" s="1" t="s">
        <v>1945</v>
      </c>
      <c r="C519">
        <v>832</v>
      </c>
      <c r="D519" s="2" t="s">
        <v>3466</v>
      </c>
    </row>
    <row r="520" spans="1:5" x14ac:dyDescent="0.35">
      <c r="A520">
        <v>147</v>
      </c>
      <c r="B520" s="1" t="s">
        <v>1945</v>
      </c>
      <c r="C520">
        <v>887</v>
      </c>
      <c r="D520" s="1" t="s">
        <v>3520</v>
      </c>
    </row>
    <row r="521" spans="1:5" x14ac:dyDescent="0.35">
      <c r="A521">
        <v>147</v>
      </c>
      <c r="B521" s="1" t="s">
        <v>1945</v>
      </c>
      <c r="C521">
        <v>972</v>
      </c>
      <c r="D521" s="1" t="s">
        <v>3605</v>
      </c>
    </row>
    <row r="522" spans="1:5" x14ac:dyDescent="0.35">
      <c r="A522">
        <v>149</v>
      </c>
      <c r="B522" s="1" t="s">
        <v>1947</v>
      </c>
      <c r="C522">
        <v>133</v>
      </c>
      <c r="D522" s="1" t="s">
        <v>2769</v>
      </c>
    </row>
    <row r="523" spans="1:5" x14ac:dyDescent="0.35">
      <c r="A523">
        <v>149</v>
      </c>
      <c r="B523" s="1" t="s">
        <v>1947</v>
      </c>
      <c r="C523">
        <v>536</v>
      </c>
      <c r="D523" s="2" t="s">
        <v>3170</v>
      </c>
    </row>
    <row r="524" spans="1:5" x14ac:dyDescent="0.35">
      <c r="A524">
        <v>149</v>
      </c>
      <c r="B524" s="1" t="s">
        <v>1947</v>
      </c>
      <c r="C524">
        <v>902</v>
      </c>
      <c r="D524" s="1" t="s">
        <v>3842</v>
      </c>
      <c r="E524" t="s">
        <v>3535</v>
      </c>
    </row>
    <row r="525" spans="1:5" x14ac:dyDescent="0.35">
      <c r="A525">
        <v>149</v>
      </c>
      <c r="B525" s="1" t="s">
        <v>1947</v>
      </c>
      <c r="C525">
        <v>416</v>
      </c>
      <c r="E525" t="s">
        <v>3050</v>
      </c>
    </row>
    <row r="526" spans="1:5" x14ac:dyDescent="0.35">
      <c r="A526">
        <v>150</v>
      </c>
      <c r="B526" s="2" t="s">
        <v>1948</v>
      </c>
      <c r="C526">
        <v>845</v>
      </c>
      <c r="D526" s="3" t="s">
        <v>3843</v>
      </c>
      <c r="E526" t="s">
        <v>3479</v>
      </c>
    </row>
    <row r="527" spans="1:5" x14ac:dyDescent="0.35">
      <c r="A527">
        <v>150</v>
      </c>
      <c r="B527" s="1" t="s">
        <v>1948</v>
      </c>
      <c r="C527">
        <v>113</v>
      </c>
      <c r="D527" s="2" t="s">
        <v>2749</v>
      </c>
    </row>
    <row r="528" spans="1:5" x14ac:dyDescent="0.35">
      <c r="A528">
        <v>150</v>
      </c>
      <c r="B528" s="1" t="s">
        <v>1948</v>
      </c>
      <c r="C528">
        <v>300</v>
      </c>
      <c r="D528" s="1" t="s">
        <v>3844</v>
      </c>
    </row>
    <row r="529" spans="1:5" x14ac:dyDescent="0.35">
      <c r="A529">
        <v>150</v>
      </c>
      <c r="B529" s="1" t="s">
        <v>1948</v>
      </c>
      <c r="C529">
        <v>366</v>
      </c>
      <c r="D529" s="1" t="s">
        <v>3001</v>
      </c>
    </row>
    <row r="530" spans="1:5" x14ac:dyDescent="0.35">
      <c r="A530">
        <v>150</v>
      </c>
      <c r="B530" s="1" t="s">
        <v>1948</v>
      </c>
      <c r="C530">
        <v>371</v>
      </c>
      <c r="D530" s="1" t="s">
        <v>3006</v>
      </c>
    </row>
    <row r="531" spans="1:5" x14ac:dyDescent="0.35">
      <c r="A531">
        <v>150</v>
      </c>
      <c r="B531" s="1" t="s">
        <v>1948</v>
      </c>
      <c r="C531">
        <v>820</v>
      </c>
      <c r="D531" s="1" t="s">
        <v>3454</v>
      </c>
    </row>
    <row r="532" spans="1:5" x14ac:dyDescent="0.35">
      <c r="A532">
        <v>150</v>
      </c>
      <c r="B532" s="1" t="s">
        <v>1948</v>
      </c>
      <c r="C532">
        <v>832</v>
      </c>
      <c r="D532" s="1" t="s">
        <v>3466</v>
      </c>
    </row>
    <row r="533" spans="1:5" x14ac:dyDescent="0.35">
      <c r="A533">
        <v>150</v>
      </c>
      <c r="B533" s="1" t="s">
        <v>1948</v>
      </c>
      <c r="C533">
        <v>957</v>
      </c>
      <c r="D533" s="2" t="s">
        <v>3590</v>
      </c>
    </row>
    <row r="534" spans="1:5" x14ac:dyDescent="0.35">
      <c r="A534">
        <v>150</v>
      </c>
      <c r="B534" s="1" t="s">
        <v>1948</v>
      </c>
      <c r="C534">
        <v>967</v>
      </c>
      <c r="D534" s="1" t="s">
        <v>3600</v>
      </c>
    </row>
    <row r="535" spans="1:5" x14ac:dyDescent="0.35">
      <c r="A535">
        <v>150</v>
      </c>
      <c r="B535" s="2" t="s">
        <v>1948</v>
      </c>
      <c r="C535">
        <v>646</v>
      </c>
      <c r="E535" t="s">
        <v>3280</v>
      </c>
    </row>
    <row r="536" spans="1:5" x14ac:dyDescent="0.35">
      <c r="A536">
        <v>150</v>
      </c>
      <c r="B536" s="2" t="s">
        <v>1948</v>
      </c>
      <c r="C536">
        <v>23</v>
      </c>
      <c r="E536" t="s">
        <v>3814</v>
      </c>
    </row>
    <row r="537" spans="1:5" x14ac:dyDescent="0.35">
      <c r="A537">
        <v>151</v>
      </c>
      <c r="B537" s="1" t="s">
        <v>1949</v>
      </c>
      <c r="C537">
        <v>93</v>
      </c>
      <c r="D537" s="1" t="s">
        <v>2729</v>
      </c>
    </row>
    <row r="538" spans="1:5" x14ac:dyDescent="0.35">
      <c r="A538">
        <v>151</v>
      </c>
      <c r="B538" s="1" t="s">
        <v>1949</v>
      </c>
      <c r="C538">
        <v>130</v>
      </c>
      <c r="D538" s="1" t="s">
        <v>3845</v>
      </c>
    </row>
    <row r="539" spans="1:5" x14ac:dyDescent="0.35">
      <c r="A539">
        <v>151</v>
      </c>
      <c r="B539" s="1" t="s">
        <v>1949</v>
      </c>
      <c r="C539">
        <v>285</v>
      </c>
      <c r="D539" s="1" t="s">
        <v>2920</v>
      </c>
    </row>
    <row r="540" spans="1:5" x14ac:dyDescent="0.35">
      <c r="A540">
        <v>151</v>
      </c>
      <c r="B540" s="1" t="s">
        <v>1949</v>
      </c>
      <c r="C540">
        <v>371</v>
      </c>
      <c r="D540" s="2" t="s">
        <v>3006</v>
      </c>
    </row>
    <row r="541" spans="1:5" x14ac:dyDescent="0.35">
      <c r="A541">
        <v>151</v>
      </c>
      <c r="B541" s="1" t="s">
        <v>1949</v>
      </c>
      <c r="C541">
        <v>371</v>
      </c>
      <c r="D541" s="1" t="s">
        <v>3006</v>
      </c>
    </row>
    <row r="542" spans="1:5" x14ac:dyDescent="0.35">
      <c r="A542">
        <v>151</v>
      </c>
      <c r="B542" s="1" t="s">
        <v>1949</v>
      </c>
      <c r="C542">
        <v>382</v>
      </c>
      <c r="D542" s="2" t="s">
        <v>3017</v>
      </c>
    </row>
    <row r="543" spans="1:5" x14ac:dyDescent="0.35">
      <c r="A543">
        <v>151</v>
      </c>
      <c r="B543" s="1" t="s">
        <v>1949</v>
      </c>
      <c r="C543">
        <v>400</v>
      </c>
      <c r="D543" s="1" t="s">
        <v>3035</v>
      </c>
    </row>
    <row r="544" spans="1:5" x14ac:dyDescent="0.35">
      <c r="A544">
        <v>151</v>
      </c>
      <c r="B544" s="1" t="s">
        <v>1949</v>
      </c>
      <c r="C544">
        <v>546</v>
      </c>
      <c r="D544" s="1" t="s">
        <v>3180</v>
      </c>
    </row>
    <row r="545" spans="1:5" x14ac:dyDescent="0.35">
      <c r="A545">
        <v>151</v>
      </c>
      <c r="B545" s="1" t="s">
        <v>1949</v>
      </c>
      <c r="C545">
        <v>641</v>
      </c>
      <c r="D545" s="2" t="s">
        <v>3275</v>
      </c>
    </row>
    <row r="546" spans="1:5" x14ac:dyDescent="0.35">
      <c r="A546">
        <v>151</v>
      </c>
      <c r="B546" s="1" t="s">
        <v>1949</v>
      </c>
      <c r="C546">
        <v>655</v>
      </c>
      <c r="D546" s="2" t="s">
        <v>3289</v>
      </c>
    </row>
    <row r="547" spans="1:5" x14ac:dyDescent="0.35">
      <c r="A547">
        <v>151</v>
      </c>
      <c r="B547" s="1" t="s">
        <v>1949</v>
      </c>
      <c r="C547">
        <v>697</v>
      </c>
      <c r="D547" s="2" t="s">
        <v>3331</v>
      </c>
    </row>
    <row r="548" spans="1:5" x14ac:dyDescent="0.35">
      <c r="A548">
        <v>151</v>
      </c>
      <c r="B548" s="1" t="s">
        <v>1949</v>
      </c>
      <c r="C548">
        <v>797</v>
      </c>
      <c r="D548" s="2" t="s">
        <v>3431</v>
      </c>
    </row>
    <row r="549" spans="1:5" x14ac:dyDescent="0.35">
      <c r="A549">
        <v>151</v>
      </c>
      <c r="B549" s="1" t="s">
        <v>1949</v>
      </c>
      <c r="C549">
        <v>978</v>
      </c>
      <c r="D549" s="1" t="s">
        <v>3611</v>
      </c>
    </row>
    <row r="550" spans="1:5" x14ac:dyDescent="0.35">
      <c r="A550">
        <v>152</v>
      </c>
      <c r="B550" s="1" t="s">
        <v>1950</v>
      </c>
      <c r="C550">
        <v>977</v>
      </c>
      <c r="D550" s="2" t="s">
        <v>3846</v>
      </c>
      <c r="E550" t="s">
        <v>3610</v>
      </c>
    </row>
    <row r="551" spans="1:5" x14ac:dyDescent="0.35">
      <c r="A551">
        <v>152</v>
      </c>
      <c r="B551" s="1" t="s">
        <v>1950</v>
      </c>
      <c r="C551">
        <v>977</v>
      </c>
      <c r="D551" s="2" t="s">
        <v>3846</v>
      </c>
      <c r="E551" t="s">
        <v>3610</v>
      </c>
    </row>
    <row r="552" spans="1:5" x14ac:dyDescent="0.35">
      <c r="A552">
        <v>152</v>
      </c>
      <c r="B552" s="1" t="s">
        <v>1950</v>
      </c>
      <c r="C552">
        <v>978</v>
      </c>
      <c r="E552" t="s">
        <v>3611</v>
      </c>
    </row>
    <row r="553" spans="1:5" x14ac:dyDescent="0.35">
      <c r="A553">
        <v>152</v>
      </c>
      <c r="B553" s="1" t="s">
        <v>1950</v>
      </c>
      <c r="C553">
        <v>978</v>
      </c>
      <c r="E553" t="s">
        <v>3611</v>
      </c>
    </row>
    <row r="554" spans="1:5" x14ac:dyDescent="0.35">
      <c r="A554">
        <v>152</v>
      </c>
      <c r="B554" s="1" t="s">
        <v>1950</v>
      </c>
      <c r="C554">
        <v>265</v>
      </c>
      <c r="E554" t="s">
        <v>2900</v>
      </c>
    </row>
    <row r="555" spans="1:5" x14ac:dyDescent="0.35">
      <c r="A555">
        <v>152</v>
      </c>
      <c r="B555" s="1" t="s">
        <v>1950</v>
      </c>
      <c r="C555">
        <v>265</v>
      </c>
      <c r="E555" t="s">
        <v>2900</v>
      </c>
    </row>
    <row r="556" spans="1:5" x14ac:dyDescent="0.35">
      <c r="A556">
        <v>153</v>
      </c>
      <c r="B556" s="1" t="s">
        <v>1951</v>
      </c>
      <c r="C556">
        <v>13</v>
      </c>
      <c r="D556" s="1" t="s">
        <v>2651</v>
      </c>
    </row>
    <row r="557" spans="1:5" x14ac:dyDescent="0.35">
      <c r="A557">
        <v>153</v>
      </c>
      <c r="B557" s="2" t="s">
        <v>1951</v>
      </c>
      <c r="C557">
        <v>94</v>
      </c>
      <c r="D557" s="3" t="s">
        <v>2730</v>
      </c>
    </row>
    <row r="558" spans="1:5" x14ac:dyDescent="0.35">
      <c r="A558">
        <v>153</v>
      </c>
      <c r="B558" s="1" t="s">
        <v>1951</v>
      </c>
      <c r="C558">
        <v>815</v>
      </c>
      <c r="D558" s="1" t="s">
        <v>3449</v>
      </c>
    </row>
    <row r="559" spans="1:5" x14ac:dyDescent="0.35">
      <c r="A559">
        <v>153</v>
      </c>
      <c r="B559" s="1" t="s">
        <v>1951</v>
      </c>
      <c r="C559">
        <v>836</v>
      </c>
      <c r="D559" s="2" t="s">
        <v>3470</v>
      </c>
    </row>
    <row r="560" spans="1:5" x14ac:dyDescent="0.35">
      <c r="A560">
        <v>153</v>
      </c>
      <c r="B560" s="1" t="s">
        <v>1951</v>
      </c>
      <c r="C560">
        <v>952</v>
      </c>
      <c r="D560" s="1" t="s">
        <v>3847</v>
      </c>
    </row>
    <row r="561" spans="1:4" x14ac:dyDescent="0.35">
      <c r="A561">
        <v>154</v>
      </c>
      <c r="B561" s="1" t="s">
        <v>1952</v>
      </c>
      <c r="C561">
        <v>26</v>
      </c>
      <c r="D561" s="2" t="s">
        <v>2664</v>
      </c>
    </row>
    <row r="562" spans="1:4" x14ac:dyDescent="0.35">
      <c r="A562">
        <v>155</v>
      </c>
      <c r="B562" s="1" t="s">
        <v>1953</v>
      </c>
      <c r="C562">
        <v>49</v>
      </c>
      <c r="D562" s="2" t="s">
        <v>2685</v>
      </c>
    </row>
    <row r="563" spans="1:4" x14ac:dyDescent="0.35">
      <c r="A563">
        <v>156</v>
      </c>
      <c r="B563" s="1" t="s">
        <v>1954</v>
      </c>
      <c r="C563">
        <v>893</v>
      </c>
      <c r="D563" s="2" t="s">
        <v>3526</v>
      </c>
    </row>
    <row r="564" spans="1:4" x14ac:dyDescent="0.35">
      <c r="A564">
        <v>158</v>
      </c>
      <c r="B564" s="1" t="s">
        <v>1956</v>
      </c>
      <c r="C564">
        <v>140</v>
      </c>
      <c r="D564" s="2" t="s">
        <v>2776</v>
      </c>
    </row>
    <row r="565" spans="1:4" x14ac:dyDescent="0.35">
      <c r="A565">
        <v>158</v>
      </c>
      <c r="B565" s="1" t="s">
        <v>1956</v>
      </c>
      <c r="C565">
        <v>407</v>
      </c>
      <c r="D565" s="1" t="s">
        <v>3041</v>
      </c>
    </row>
    <row r="566" spans="1:4" x14ac:dyDescent="0.35">
      <c r="A566">
        <v>159</v>
      </c>
      <c r="B566" s="1" t="s">
        <v>1957</v>
      </c>
      <c r="C566">
        <v>732</v>
      </c>
      <c r="D566" s="1" t="s">
        <v>3366</v>
      </c>
    </row>
    <row r="567" spans="1:4" x14ac:dyDescent="0.35">
      <c r="A567">
        <v>160</v>
      </c>
      <c r="B567" s="1" t="s">
        <v>1958</v>
      </c>
      <c r="C567">
        <v>621</v>
      </c>
      <c r="D567" s="2" t="s">
        <v>3255</v>
      </c>
    </row>
    <row r="568" spans="1:4" x14ac:dyDescent="0.35">
      <c r="A568">
        <v>161</v>
      </c>
      <c r="B568" s="1" t="s">
        <v>1959</v>
      </c>
      <c r="C568">
        <v>189</v>
      </c>
      <c r="D568" s="2" t="s">
        <v>2824</v>
      </c>
    </row>
    <row r="569" spans="1:4" x14ac:dyDescent="0.35">
      <c r="A569">
        <v>162</v>
      </c>
      <c r="B569" s="6" t="s">
        <v>1960</v>
      </c>
      <c r="C569">
        <v>484</v>
      </c>
      <c r="D569" s="6" t="s">
        <v>3118</v>
      </c>
    </row>
    <row r="570" spans="1:4" x14ac:dyDescent="0.35">
      <c r="A570">
        <v>163</v>
      </c>
      <c r="B570" s="1" t="s">
        <v>1961</v>
      </c>
      <c r="C570">
        <v>397</v>
      </c>
      <c r="D570" s="2" t="s">
        <v>3032</v>
      </c>
    </row>
    <row r="571" spans="1:4" x14ac:dyDescent="0.35">
      <c r="A571">
        <v>163</v>
      </c>
      <c r="B571" s="1" t="s">
        <v>1961</v>
      </c>
      <c r="C571">
        <v>696</v>
      </c>
      <c r="D571" s="2" t="s">
        <v>3330</v>
      </c>
    </row>
    <row r="572" spans="1:4" x14ac:dyDescent="0.35">
      <c r="A572">
        <v>163</v>
      </c>
      <c r="B572" s="1" t="s">
        <v>1961</v>
      </c>
      <c r="C572">
        <v>696</v>
      </c>
      <c r="D572" s="1" t="s">
        <v>3330</v>
      </c>
    </row>
    <row r="573" spans="1:4" x14ac:dyDescent="0.35">
      <c r="A573">
        <v>163</v>
      </c>
      <c r="B573" s="1" t="s">
        <v>1961</v>
      </c>
      <c r="C573">
        <v>988</v>
      </c>
      <c r="D573" s="2" t="s">
        <v>3621</v>
      </c>
    </row>
    <row r="574" spans="1:4" x14ac:dyDescent="0.35">
      <c r="A574">
        <v>164</v>
      </c>
      <c r="B574" s="1" t="s">
        <v>1962</v>
      </c>
      <c r="C574">
        <v>190</v>
      </c>
      <c r="D574" s="1" t="s">
        <v>2825</v>
      </c>
    </row>
    <row r="575" spans="1:4" x14ac:dyDescent="0.35">
      <c r="A575">
        <v>164</v>
      </c>
      <c r="B575" s="1" t="s">
        <v>1962</v>
      </c>
      <c r="C575">
        <v>441</v>
      </c>
      <c r="D575" s="2" t="s">
        <v>3075</v>
      </c>
    </row>
    <row r="576" spans="1:4" x14ac:dyDescent="0.35">
      <c r="A576">
        <v>164</v>
      </c>
      <c r="B576" s="1" t="s">
        <v>1962</v>
      </c>
      <c r="C576">
        <v>731</v>
      </c>
      <c r="D576" s="2" t="s">
        <v>3365</v>
      </c>
    </row>
    <row r="577" spans="1:5" x14ac:dyDescent="0.35">
      <c r="A577">
        <v>164</v>
      </c>
      <c r="B577" s="1" t="s">
        <v>1962</v>
      </c>
      <c r="C577">
        <v>775</v>
      </c>
      <c r="D577" s="2" t="s">
        <v>3409</v>
      </c>
    </row>
    <row r="578" spans="1:5" x14ac:dyDescent="0.35">
      <c r="A578">
        <v>166</v>
      </c>
      <c r="B578" s="1" t="s">
        <v>1964</v>
      </c>
      <c r="C578">
        <v>93</v>
      </c>
      <c r="D578" s="1" t="s">
        <v>2729</v>
      </c>
    </row>
    <row r="579" spans="1:5" x14ac:dyDescent="0.35">
      <c r="A579">
        <v>166</v>
      </c>
      <c r="B579" s="1" t="s">
        <v>1964</v>
      </c>
      <c r="C579">
        <v>357</v>
      </c>
      <c r="D579" s="2" t="s">
        <v>2992</v>
      </c>
    </row>
    <row r="580" spans="1:5" x14ac:dyDescent="0.35">
      <c r="A580">
        <v>166</v>
      </c>
      <c r="B580" s="1" t="s">
        <v>1964</v>
      </c>
      <c r="C580">
        <v>624</v>
      </c>
      <c r="D580" s="2" t="s">
        <v>3258</v>
      </c>
    </row>
    <row r="581" spans="1:5" x14ac:dyDescent="0.35">
      <c r="A581">
        <v>166</v>
      </c>
      <c r="B581" s="1" t="s">
        <v>1964</v>
      </c>
      <c r="C581">
        <v>651</v>
      </c>
      <c r="D581" s="2" t="s">
        <v>3848</v>
      </c>
      <c r="E581" t="s">
        <v>3285</v>
      </c>
    </row>
    <row r="582" spans="1:5" x14ac:dyDescent="0.35">
      <c r="A582">
        <v>166</v>
      </c>
      <c r="B582" s="1" t="s">
        <v>1964</v>
      </c>
      <c r="C582">
        <v>23</v>
      </c>
      <c r="E582" t="s">
        <v>3814</v>
      </c>
    </row>
    <row r="583" spans="1:5" x14ac:dyDescent="0.35">
      <c r="A583">
        <v>167</v>
      </c>
      <c r="B583" s="1" t="s">
        <v>1965</v>
      </c>
      <c r="C583">
        <v>71</v>
      </c>
      <c r="D583" s="2" t="s">
        <v>2707</v>
      </c>
    </row>
    <row r="584" spans="1:5" x14ac:dyDescent="0.35">
      <c r="A584">
        <v>168</v>
      </c>
      <c r="B584" s="1" t="s">
        <v>1966</v>
      </c>
      <c r="C584">
        <v>232</v>
      </c>
      <c r="D584" s="2" t="s">
        <v>2867</v>
      </c>
    </row>
    <row r="585" spans="1:5" x14ac:dyDescent="0.35">
      <c r="A585">
        <v>168</v>
      </c>
      <c r="B585" s="1" t="s">
        <v>1966</v>
      </c>
      <c r="C585">
        <v>306</v>
      </c>
      <c r="D585" s="1" t="s">
        <v>2941</v>
      </c>
    </row>
    <row r="586" spans="1:5" x14ac:dyDescent="0.35">
      <c r="A586">
        <v>168</v>
      </c>
      <c r="B586" s="1" t="s">
        <v>1966</v>
      </c>
      <c r="C586">
        <v>707</v>
      </c>
      <c r="D586" s="2" t="s">
        <v>3341</v>
      </c>
    </row>
    <row r="587" spans="1:5" x14ac:dyDescent="0.35">
      <c r="A587">
        <v>168</v>
      </c>
      <c r="B587" s="1" t="s">
        <v>1966</v>
      </c>
      <c r="C587">
        <v>721</v>
      </c>
      <c r="D587" s="2" t="s">
        <v>3355</v>
      </c>
    </row>
    <row r="588" spans="1:5" x14ac:dyDescent="0.35">
      <c r="A588">
        <v>168</v>
      </c>
      <c r="B588" s="1" t="s">
        <v>1966</v>
      </c>
      <c r="C588">
        <v>103</v>
      </c>
      <c r="D588" s="1" t="s">
        <v>3849</v>
      </c>
      <c r="E588" t="s">
        <v>2739</v>
      </c>
    </row>
    <row r="589" spans="1:5" x14ac:dyDescent="0.35">
      <c r="A589">
        <v>168</v>
      </c>
      <c r="B589" s="1" t="s">
        <v>1966</v>
      </c>
      <c r="C589">
        <v>168</v>
      </c>
      <c r="E589" t="s">
        <v>2803</v>
      </c>
    </row>
    <row r="590" spans="1:5" x14ac:dyDescent="0.35">
      <c r="A590">
        <v>169</v>
      </c>
      <c r="B590" s="1" t="s">
        <v>1967</v>
      </c>
      <c r="C590">
        <v>522</v>
      </c>
      <c r="D590" s="2" t="s">
        <v>3156</v>
      </c>
    </row>
    <row r="591" spans="1:5" x14ac:dyDescent="0.35">
      <c r="A591">
        <v>170</v>
      </c>
      <c r="B591" s="1" t="s">
        <v>1968</v>
      </c>
      <c r="C591">
        <v>772</v>
      </c>
      <c r="D591" s="2" t="s">
        <v>3406</v>
      </c>
    </row>
    <row r="592" spans="1:5" x14ac:dyDescent="0.35">
      <c r="A592">
        <v>171</v>
      </c>
      <c r="B592" s="1" t="s">
        <v>1969</v>
      </c>
      <c r="C592">
        <v>77</v>
      </c>
      <c r="D592" s="2" t="s">
        <v>3850</v>
      </c>
    </row>
    <row r="593" spans="1:5" x14ac:dyDescent="0.35">
      <c r="A593">
        <v>171</v>
      </c>
      <c r="B593" s="1" t="s">
        <v>1969</v>
      </c>
      <c r="C593">
        <v>115</v>
      </c>
      <c r="D593" s="2" t="s">
        <v>2751</v>
      </c>
    </row>
    <row r="594" spans="1:5" x14ac:dyDescent="0.35">
      <c r="A594">
        <v>172</v>
      </c>
      <c r="B594" s="1" t="s">
        <v>1970</v>
      </c>
      <c r="C594">
        <v>352</v>
      </c>
      <c r="D594" s="2" t="s">
        <v>3851</v>
      </c>
      <c r="E594" t="s">
        <v>2987</v>
      </c>
    </row>
    <row r="595" spans="1:5" x14ac:dyDescent="0.35">
      <c r="A595">
        <v>172</v>
      </c>
      <c r="B595" s="1" t="s">
        <v>1970</v>
      </c>
      <c r="C595">
        <v>134</v>
      </c>
      <c r="D595" s="1" t="s">
        <v>2770</v>
      </c>
    </row>
    <row r="596" spans="1:5" x14ac:dyDescent="0.35">
      <c r="A596">
        <v>172</v>
      </c>
      <c r="B596" s="1" t="s">
        <v>1970</v>
      </c>
      <c r="C596">
        <v>181</v>
      </c>
      <c r="D596" s="2" t="s">
        <v>2816</v>
      </c>
    </row>
    <row r="597" spans="1:5" x14ac:dyDescent="0.35">
      <c r="A597">
        <v>172</v>
      </c>
      <c r="B597" s="1" t="s">
        <v>1970</v>
      </c>
      <c r="C597">
        <v>308</v>
      </c>
      <c r="D597" s="1" t="s">
        <v>2943</v>
      </c>
    </row>
    <row r="598" spans="1:5" x14ac:dyDescent="0.35">
      <c r="A598">
        <v>172</v>
      </c>
      <c r="B598" s="1" t="s">
        <v>1970</v>
      </c>
      <c r="C598">
        <v>309</v>
      </c>
      <c r="D598" s="2" t="s">
        <v>2944</v>
      </c>
    </row>
    <row r="599" spans="1:5" x14ac:dyDescent="0.35">
      <c r="A599">
        <v>172</v>
      </c>
      <c r="B599" s="1" t="s">
        <v>1970</v>
      </c>
      <c r="C599">
        <v>459</v>
      </c>
      <c r="D599" s="1" t="s">
        <v>3093</v>
      </c>
    </row>
    <row r="600" spans="1:5" x14ac:dyDescent="0.35">
      <c r="A600">
        <v>172</v>
      </c>
      <c r="B600" s="1" t="s">
        <v>1970</v>
      </c>
      <c r="C600">
        <v>555</v>
      </c>
      <c r="D600" s="1" t="s">
        <v>3189</v>
      </c>
    </row>
    <row r="601" spans="1:5" x14ac:dyDescent="0.35">
      <c r="A601">
        <v>172</v>
      </c>
      <c r="B601" s="1" t="s">
        <v>1970</v>
      </c>
      <c r="C601">
        <v>606</v>
      </c>
      <c r="D601" s="2" t="s">
        <v>3240</v>
      </c>
    </row>
    <row r="602" spans="1:5" x14ac:dyDescent="0.35">
      <c r="A602">
        <v>172</v>
      </c>
      <c r="B602" s="1" t="s">
        <v>1970</v>
      </c>
      <c r="C602">
        <v>639</v>
      </c>
      <c r="D602" s="2" t="s">
        <v>3273</v>
      </c>
    </row>
    <row r="603" spans="1:5" x14ac:dyDescent="0.35">
      <c r="A603">
        <v>172</v>
      </c>
      <c r="B603" s="1" t="s">
        <v>1970</v>
      </c>
      <c r="C603">
        <v>772</v>
      </c>
      <c r="D603" s="2" t="s">
        <v>3406</v>
      </c>
    </row>
    <row r="604" spans="1:5" x14ac:dyDescent="0.35">
      <c r="A604">
        <v>172</v>
      </c>
      <c r="B604" s="1" t="s">
        <v>1970</v>
      </c>
      <c r="C604">
        <v>307</v>
      </c>
      <c r="E604" t="s">
        <v>2942</v>
      </c>
    </row>
    <row r="605" spans="1:5" x14ac:dyDescent="0.35">
      <c r="A605">
        <v>172</v>
      </c>
      <c r="B605" s="1" t="s">
        <v>1970</v>
      </c>
      <c r="C605">
        <v>308</v>
      </c>
      <c r="E605" t="s">
        <v>2943</v>
      </c>
    </row>
    <row r="606" spans="1:5" x14ac:dyDescent="0.35">
      <c r="A606">
        <v>173</v>
      </c>
      <c r="B606" s="1" t="s">
        <v>1971</v>
      </c>
      <c r="C606">
        <v>213</v>
      </c>
      <c r="D606" s="2" t="s">
        <v>2848</v>
      </c>
    </row>
    <row r="607" spans="1:5" x14ac:dyDescent="0.35">
      <c r="A607">
        <v>174</v>
      </c>
      <c r="B607" s="1" t="s">
        <v>1972</v>
      </c>
      <c r="C607">
        <v>327</v>
      </c>
      <c r="D607" s="1" t="s">
        <v>3852</v>
      </c>
      <c r="E607" t="s">
        <v>2962</v>
      </c>
    </row>
    <row r="608" spans="1:5" x14ac:dyDescent="0.35">
      <c r="A608">
        <v>174</v>
      </c>
      <c r="B608" s="1" t="s">
        <v>1972</v>
      </c>
      <c r="C608">
        <v>327</v>
      </c>
      <c r="D608" s="2" t="s">
        <v>2962</v>
      </c>
    </row>
    <row r="609" spans="1:5" x14ac:dyDescent="0.35">
      <c r="A609">
        <v>174</v>
      </c>
      <c r="B609" s="1" t="s">
        <v>1972</v>
      </c>
      <c r="C609">
        <v>327</v>
      </c>
      <c r="D609" s="1" t="s">
        <v>2962</v>
      </c>
    </row>
    <row r="610" spans="1:5" x14ac:dyDescent="0.35">
      <c r="A610">
        <v>174</v>
      </c>
      <c r="B610" s="1" t="s">
        <v>1972</v>
      </c>
      <c r="C610">
        <v>605</v>
      </c>
      <c r="D610" s="2" t="s">
        <v>3239</v>
      </c>
    </row>
    <row r="611" spans="1:5" x14ac:dyDescent="0.35">
      <c r="A611">
        <v>174</v>
      </c>
      <c r="B611" s="1" t="s">
        <v>1972</v>
      </c>
      <c r="C611">
        <v>826</v>
      </c>
      <c r="E611" t="s">
        <v>3460</v>
      </c>
    </row>
    <row r="612" spans="1:5" x14ac:dyDescent="0.35">
      <c r="A612">
        <v>174</v>
      </c>
      <c r="B612" s="1" t="s">
        <v>1972</v>
      </c>
      <c r="C612">
        <v>272</v>
      </c>
      <c r="E612" t="s">
        <v>2907</v>
      </c>
    </row>
    <row r="613" spans="1:5" x14ac:dyDescent="0.35">
      <c r="A613">
        <v>176</v>
      </c>
      <c r="B613" s="1" t="s">
        <v>1974</v>
      </c>
      <c r="C613">
        <v>738</v>
      </c>
      <c r="D613" s="2" t="s">
        <v>3372</v>
      </c>
    </row>
    <row r="614" spans="1:5" x14ac:dyDescent="0.35">
      <c r="A614">
        <v>177</v>
      </c>
      <c r="B614" s="1" t="s">
        <v>1975</v>
      </c>
      <c r="C614">
        <v>761</v>
      </c>
      <c r="D614" s="2" t="s">
        <v>3395</v>
      </c>
    </row>
    <row r="615" spans="1:5" x14ac:dyDescent="0.35">
      <c r="A615">
        <v>178</v>
      </c>
      <c r="B615" s="1" t="s">
        <v>1976</v>
      </c>
      <c r="C615">
        <v>571</v>
      </c>
      <c r="D615" s="2" t="s">
        <v>3205</v>
      </c>
    </row>
    <row r="616" spans="1:5" x14ac:dyDescent="0.35">
      <c r="A616">
        <v>178</v>
      </c>
      <c r="B616" s="1" t="s">
        <v>1976</v>
      </c>
      <c r="C616">
        <v>617</v>
      </c>
      <c r="D616" s="1" t="s">
        <v>3251</v>
      </c>
    </row>
    <row r="617" spans="1:5" x14ac:dyDescent="0.35">
      <c r="A617">
        <v>179</v>
      </c>
      <c r="B617" s="1" t="s">
        <v>1977</v>
      </c>
      <c r="C617">
        <v>479</v>
      </c>
      <c r="D617" s="2" t="s">
        <v>3113</v>
      </c>
    </row>
    <row r="618" spans="1:5" x14ac:dyDescent="0.35">
      <c r="A618">
        <v>179</v>
      </c>
      <c r="B618" s="1" t="s">
        <v>1977</v>
      </c>
      <c r="C618">
        <v>479</v>
      </c>
      <c r="D618" s="1" t="s">
        <v>3113</v>
      </c>
    </row>
    <row r="619" spans="1:5" x14ac:dyDescent="0.35">
      <c r="A619">
        <v>179</v>
      </c>
      <c r="B619" s="1" t="s">
        <v>1977</v>
      </c>
      <c r="C619">
        <v>362</v>
      </c>
      <c r="D619" s="2" t="s">
        <v>3853</v>
      </c>
      <c r="E619" t="s">
        <v>2997</v>
      </c>
    </row>
    <row r="620" spans="1:5" x14ac:dyDescent="0.35">
      <c r="A620">
        <v>179</v>
      </c>
      <c r="B620" s="1" t="s">
        <v>1977</v>
      </c>
      <c r="C620">
        <v>142</v>
      </c>
      <c r="E620" t="s">
        <v>2778</v>
      </c>
    </row>
    <row r="621" spans="1:5" x14ac:dyDescent="0.35">
      <c r="A621">
        <v>183</v>
      </c>
      <c r="B621" s="1" t="s">
        <v>1981</v>
      </c>
      <c r="C621">
        <v>973</v>
      </c>
      <c r="D621" s="2" t="s">
        <v>3606</v>
      </c>
    </row>
    <row r="622" spans="1:5" x14ac:dyDescent="0.35">
      <c r="A622">
        <v>184</v>
      </c>
      <c r="B622" s="2" t="s">
        <v>1982</v>
      </c>
      <c r="C622">
        <v>194</v>
      </c>
      <c r="D622" s="3" t="s">
        <v>2829</v>
      </c>
    </row>
    <row r="623" spans="1:5" x14ac:dyDescent="0.35">
      <c r="A623">
        <v>184</v>
      </c>
      <c r="B623" s="1" t="s">
        <v>1982</v>
      </c>
      <c r="C623">
        <v>962</v>
      </c>
      <c r="D623" s="2" t="s">
        <v>3595</v>
      </c>
    </row>
    <row r="624" spans="1:5" x14ac:dyDescent="0.35">
      <c r="A624">
        <v>184</v>
      </c>
      <c r="B624" s="1" t="s">
        <v>1982</v>
      </c>
      <c r="C624">
        <v>406</v>
      </c>
      <c r="D624" s="1" t="s">
        <v>3854</v>
      </c>
      <c r="E624" t="s">
        <v>3040</v>
      </c>
    </row>
    <row r="625" spans="1:5" x14ac:dyDescent="0.35">
      <c r="A625">
        <v>184</v>
      </c>
      <c r="B625" s="1" t="s">
        <v>1982</v>
      </c>
      <c r="C625">
        <v>938</v>
      </c>
      <c r="E625" t="s">
        <v>3571</v>
      </c>
    </row>
    <row r="626" spans="1:5" x14ac:dyDescent="0.35">
      <c r="A626">
        <v>185</v>
      </c>
      <c r="B626" s="1" t="s">
        <v>3690</v>
      </c>
      <c r="C626">
        <v>77</v>
      </c>
      <c r="D626" s="2" t="s">
        <v>3850</v>
      </c>
    </row>
    <row r="627" spans="1:5" x14ac:dyDescent="0.35">
      <c r="A627">
        <v>185</v>
      </c>
      <c r="B627" s="1" t="s">
        <v>3690</v>
      </c>
      <c r="C627">
        <v>113</v>
      </c>
      <c r="D627" s="1" t="s">
        <v>2749</v>
      </c>
    </row>
    <row r="628" spans="1:5" x14ac:dyDescent="0.35">
      <c r="A628">
        <v>185</v>
      </c>
      <c r="B628" s="1" t="s">
        <v>3690</v>
      </c>
      <c r="C628">
        <v>176</v>
      </c>
      <c r="D628" s="1" t="s">
        <v>2811</v>
      </c>
    </row>
    <row r="629" spans="1:5" x14ac:dyDescent="0.35">
      <c r="A629">
        <v>185</v>
      </c>
      <c r="B629" s="1" t="s">
        <v>3690</v>
      </c>
      <c r="C629">
        <v>540</v>
      </c>
      <c r="D629" s="2" t="s">
        <v>3174</v>
      </c>
    </row>
    <row r="630" spans="1:5" x14ac:dyDescent="0.35">
      <c r="A630">
        <v>185</v>
      </c>
      <c r="B630" s="1" t="s">
        <v>3690</v>
      </c>
      <c r="C630">
        <v>710</v>
      </c>
      <c r="D630" s="2" t="s">
        <v>3344</v>
      </c>
    </row>
    <row r="631" spans="1:5" x14ac:dyDescent="0.35">
      <c r="A631">
        <v>185</v>
      </c>
      <c r="B631" s="1" t="s">
        <v>3690</v>
      </c>
      <c r="C631">
        <v>731</v>
      </c>
      <c r="D631" s="2" t="s">
        <v>3365</v>
      </c>
    </row>
    <row r="632" spans="1:5" x14ac:dyDescent="0.35">
      <c r="A632">
        <v>186</v>
      </c>
      <c r="B632" s="1" t="s">
        <v>1984</v>
      </c>
      <c r="C632">
        <v>586</v>
      </c>
      <c r="D632" s="2" t="s">
        <v>3220</v>
      </c>
    </row>
    <row r="633" spans="1:5" x14ac:dyDescent="0.35">
      <c r="A633">
        <v>187</v>
      </c>
      <c r="B633" s="1" t="s">
        <v>1985</v>
      </c>
      <c r="C633">
        <v>718</v>
      </c>
      <c r="D633" s="2" t="s">
        <v>3352</v>
      </c>
    </row>
    <row r="634" spans="1:5" x14ac:dyDescent="0.35">
      <c r="A634">
        <v>188</v>
      </c>
      <c r="B634" s="1" t="s">
        <v>1986</v>
      </c>
      <c r="C634">
        <v>232</v>
      </c>
      <c r="D634" s="1" t="s">
        <v>2867</v>
      </c>
    </row>
    <row r="635" spans="1:5" x14ac:dyDescent="0.35">
      <c r="A635">
        <v>188</v>
      </c>
      <c r="B635" s="1" t="s">
        <v>1986</v>
      </c>
      <c r="C635">
        <v>232</v>
      </c>
      <c r="D635" s="1" t="s">
        <v>2867</v>
      </c>
    </row>
    <row r="636" spans="1:5" x14ac:dyDescent="0.35">
      <c r="A636">
        <v>188</v>
      </c>
      <c r="B636" s="1" t="s">
        <v>1986</v>
      </c>
      <c r="C636">
        <v>800</v>
      </c>
      <c r="D636" s="2" t="s">
        <v>3855</v>
      </c>
      <c r="E636" t="s">
        <v>3434</v>
      </c>
    </row>
    <row r="637" spans="1:5" x14ac:dyDescent="0.35">
      <c r="A637">
        <v>188</v>
      </c>
      <c r="B637" s="1" t="s">
        <v>1986</v>
      </c>
      <c r="C637">
        <v>237</v>
      </c>
      <c r="E637" t="s">
        <v>2872</v>
      </c>
    </row>
    <row r="638" spans="1:5" x14ac:dyDescent="0.35">
      <c r="A638">
        <v>189</v>
      </c>
      <c r="B638" s="1" t="s">
        <v>1987</v>
      </c>
      <c r="C638">
        <v>376</v>
      </c>
      <c r="D638" s="1" t="s">
        <v>3011</v>
      </c>
    </row>
    <row r="639" spans="1:5" x14ac:dyDescent="0.35">
      <c r="A639">
        <v>191</v>
      </c>
      <c r="B639" s="1" t="s">
        <v>1989</v>
      </c>
      <c r="C639">
        <v>378</v>
      </c>
      <c r="D639" s="2" t="s">
        <v>3013</v>
      </c>
    </row>
    <row r="640" spans="1:5" x14ac:dyDescent="0.35">
      <c r="A640">
        <v>192</v>
      </c>
      <c r="B640" s="1" t="s">
        <v>1990</v>
      </c>
      <c r="C640">
        <v>899</v>
      </c>
      <c r="D640" s="2" t="s">
        <v>3532</v>
      </c>
    </row>
    <row r="641" spans="1:5" x14ac:dyDescent="0.35">
      <c r="A641">
        <v>193</v>
      </c>
      <c r="B641" s="1" t="s">
        <v>1991</v>
      </c>
      <c r="C641">
        <v>843</v>
      </c>
      <c r="D641" s="2" t="s">
        <v>3477</v>
      </c>
    </row>
    <row r="642" spans="1:5" x14ac:dyDescent="0.35">
      <c r="A642">
        <v>194</v>
      </c>
      <c r="B642" s="1" t="s">
        <v>1992</v>
      </c>
      <c r="C642">
        <v>37</v>
      </c>
      <c r="D642" s="1" t="s">
        <v>2673</v>
      </c>
    </row>
    <row r="643" spans="1:5" x14ac:dyDescent="0.35">
      <c r="A643">
        <v>194</v>
      </c>
      <c r="B643" s="1" t="s">
        <v>1992</v>
      </c>
      <c r="C643">
        <v>310</v>
      </c>
      <c r="D643" s="2" t="s">
        <v>2945</v>
      </c>
    </row>
    <row r="644" spans="1:5" x14ac:dyDescent="0.35">
      <c r="A644">
        <v>194</v>
      </c>
      <c r="B644" s="1" t="s">
        <v>1992</v>
      </c>
      <c r="C644">
        <v>373</v>
      </c>
      <c r="D644" s="1" t="s">
        <v>3008</v>
      </c>
    </row>
    <row r="645" spans="1:5" x14ac:dyDescent="0.35">
      <c r="A645">
        <v>195</v>
      </c>
      <c r="B645" s="1" t="s">
        <v>1993</v>
      </c>
      <c r="C645">
        <v>457</v>
      </c>
      <c r="D645" s="2" t="s">
        <v>3856</v>
      </c>
      <c r="E645" t="s">
        <v>3091</v>
      </c>
    </row>
    <row r="646" spans="1:5" x14ac:dyDescent="0.35">
      <c r="A646">
        <v>195</v>
      </c>
      <c r="B646" s="1" t="s">
        <v>1993</v>
      </c>
      <c r="C646">
        <v>709</v>
      </c>
      <c r="E646" t="s">
        <v>3343</v>
      </c>
    </row>
    <row r="647" spans="1:5" x14ac:dyDescent="0.35">
      <c r="A647">
        <v>196</v>
      </c>
      <c r="B647" s="1" t="s">
        <v>1994</v>
      </c>
      <c r="C647">
        <v>306</v>
      </c>
      <c r="D647" s="2" t="s">
        <v>2941</v>
      </c>
    </row>
    <row r="648" spans="1:5" x14ac:dyDescent="0.35">
      <c r="A648">
        <v>196</v>
      </c>
      <c r="B648" s="1" t="s">
        <v>1994</v>
      </c>
      <c r="C648">
        <v>456</v>
      </c>
      <c r="D648" s="1" t="s">
        <v>3090</v>
      </c>
    </row>
    <row r="649" spans="1:5" x14ac:dyDescent="0.35">
      <c r="A649">
        <v>196</v>
      </c>
      <c r="B649" s="1" t="s">
        <v>1994</v>
      </c>
      <c r="C649">
        <v>652</v>
      </c>
      <c r="D649" s="1" t="s">
        <v>3286</v>
      </c>
    </row>
    <row r="650" spans="1:5" x14ac:dyDescent="0.35">
      <c r="A650">
        <v>196</v>
      </c>
      <c r="B650" s="1" t="s">
        <v>1994</v>
      </c>
      <c r="C650">
        <v>654</v>
      </c>
      <c r="D650" s="2" t="s">
        <v>3288</v>
      </c>
    </row>
    <row r="651" spans="1:5" x14ac:dyDescent="0.35">
      <c r="A651">
        <v>197</v>
      </c>
      <c r="B651" s="1" t="s">
        <v>1995</v>
      </c>
      <c r="C651">
        <v>873</v>
      </c>
      <c r="D651" s="2" t="s">
        <v>3506</v>
      </c>
    </row>
    <row r="652" spans="1:5" x14ac:dyDescent="0.35">
      <c r="A652">
        <v>198</v>
      </c>
      <c r="B652" s="1" t="s">
        <v>1996</v>
      </c>
      <c r="C652">
        <v>153</v>
      </c>
      <c r="D652" s="2" t="s">
        <v>2789</v>
      </c>
    </row>
    <row r="653" spans="1:5" x14ac:dyDescent="0.35">
      <c r="A653">
        <v>198</v>
      </c>
      <c r="B653" s="1" t="s">
        <v>1996</v>
      </c>
      <c r="C653">
        <v>269</v>
      </c>
      <c r="D653" s="1" t="s">
        <v>2904</v>
      </c>
    </row>
    <row r="654" spans="1:5" x14ac:dyDescent="0.35">
      <c r="A654">
        <v>198</v>
      </c>
      <c r="B654" s="1" t="s">
        <v>1996</v>
      </c>
      <c r="C654">
        <v>353</v>
      </c>
      <c r="D654" s="2" t="s">
        <v>2988</v>
      </c>
    </row>
    <row r="655" spans="1:5" x14ac:dyDescent="0.35">
      <c r="A655">
        <v>198</v>
      </c>
      <c r="B655" s="1" t="s">
        <v>1996</v>
      </c>
      <c r="C655">
        <v>378</v>
      </c>
      <c r="D655" s="1" t="s">
        <v>3013</v>
      </c>
    </row>
    <row r="656" spans="1:5" x14ac:dyDescent="0.35">
      <c r="A656">
        <v>198</v>
      </c>
      <c r="B656" s="1" t="s">
        <v>1996</v>
      </c>
      <c r="C656">
        <v>977</v>
      </c>
      <c r="D656" s="2" t="s">
        <v>3857</v>
      </c>
      <c r="E656" t="s">
        <v>3610</v>
      </c>
    </row>
    <row r="657" spans="1:5" x14ac:dyDescent="0.35">
      <c r="A657">
        <v>198</v>
      </c>
      <c r="B657" s="1" t="s">
        <v>1996</v>
      </c>
      <c r="C657">
        <v>269</v>
      </c>
      <c r="E657" t="s">
        <v>2904</v>
      </c>
    </row>
    <row r="658" spans="1:5" x14ac:dyDescent="0.35">
      <c r="A658">
        <v>200</v>
      </c>
      <c r="B658" s="1" t="s">
        <v>1998</v>
      </c>
      <c r="C658">
        <v>62</v>
      </c>
      <c r="D658" s="1" t="s">
        <v>2698</v>
      </c>
    </row>
    <row r="659" spans="1:5" x14ac:dyDescent="0.35">
      <c r="A659">
        <v>200</v>
      </c>
      <c r="B659" s="1" t="s">
        <v>1998</v>
      </c>
      <c r="C659">
        <v>136</v>
      </c>
      <c r="D659" s="1" t="s">
        <v>2772</v>
      </c>
    </row>
    <row r="660" spans="1:5" x14ac:dyDescent="0.35">
      <c r="A660">
        <v>200</v>
      </c>
      <c r="B660" s="1" t="s">
        <v>1998</v>
      </c>
      <c r="C660">
        <v>377</v>
      </c>
      <c r="D660" s="2" t="s">
        <v>3012</v>
      </c>
    </row>
    <row r="661" spans="1:5" x14ac:dyDescent="0.35">
      <c r="A661">
        <v>200</v>
      </c>
      <c r="B661" s="1" t="s">
        <v>1998</v>
      </c>
      <c r="C661">
        <v>414</v>
      </c>
      <c r="D661" s="2" t="s">
        <v>3858</v>
      </c>
      <c r="E661" t="s">
        <v>3048</v>
      </c>
    </row>
    <row r="662" spans="1:5" x14ac:dyDescent="0.35">
      <c r="A662">
        <v>200</v>
      </c>
      <c r="B662" s="1" t="s">
        <v>1998</v>
      </c>
      <c r="C662">
        <v>412</v>
      </c>
      <c r="E662" t="s">
        <v>3046</v>
      </c>
    </row>
    <row r="663" spans="1:5" x14ac:dyDescent="0.35">
      <c r="A663">
        <v>201</v>
      </c>
      <c r="B663" s="1" t="s">
        <v>1999</v>
      </c>
      <c r="C663">
        <v>277</v>
      </c>
      <c r="D663" s="1" t="s">
        <v>2912</v>
      </c>
    </row>
    <row r="664" spans="1:5" x14ac:dyDescent="0.35">
      <c r="A664">
        <v>201</v>
      </c>
      <c r="B664" s="1" t="s">
        <v>1999</v>
      </c>
      <c r="C664">
        <v>425</v>
      </c>
      <c r="D664" s="2" t="s">
        <v>3059</v>
      </c>
    </row>
    <row r="665" spans="1:5" x14ac:dyDescent="0.35">
      <c r="A665">
        <v>201</v>
      </c>
      <c r="B665" s="1" t="s">
        <v>1999</v>
      </c>
      <c r="C665">
        <v>425</v>
      </c>
      <c r="D665" s="2" t="s">
        <v>3059</v>
      </c>
    </row>
    <row r="666" spans="1:5" x14ac:dyDescent="0.35">
      <c r="A666">
        <v>201</v>
      </c>
      <c r="B666" s="1" t="s">
        <v>1999</v>
      </c>
      <c r="C666">
        <v>425</v>
      </c>
      <c r="D666" s="1" t="s">
        <v>3059</v>
      </c>
    </row>
    <row r="667" spans="1:5" x14ac:dyDescent="0.35">
      <c r="A667">
        <v>202</v>
      </c>
      <c r="B667" s="1" t="s">
        <v>2000</v>
      </c>
      <c r="C667">
        <v>378</v>
      </c>
      <c r="D667" s="2" t="s">
        <v>3013</v>
      </c>
    </row>
    <row r="668" spans="1:5" x14ac:dyDescent="0.35">
      <c r="A668">
        <v>202</v>
      </c>
      <c r="B668" s="1" t="s">
        <v>2000</v>
      </c>
      <c r="C668">
        <v>884</v>
      </c>
      <c r="D668" s="2" t="s">
        <v>3517</v>
      </c>
    </row>
    <row r="669" spans="1:5" x14ac:dyDescent="0.35">
      <c r="A669">
        <v>202</v>
      </c>
      <c r="B669" s="1" t="s">
        <v>2000</v>
      </c>
      <c r="C669">
        <v>917</v>
      </c>
      <c r="D669" s="1" t="s">
        <v>3550</v>
      </c>
    </row>
    <row r="670" spans="1:5" x14ac:dyDescent="0.35">
      <c r="A670">
        <v>203</v>
      </c>
      <c r="B670" s="1" t="s">
        <v>2001</v>
      </c>
      <c r="C670">
        <v>978</v>
      </c>
      <c r="D670" s="1" t="s">
        <v>3611</v>
      </c>
    </row>
    <row r="671" spans="1:5" x14ac:dyDescent="0.35">
      <c r="A671">
        <v>204</v>
      </c>
      <c r="B671" s="1" t="s">
        <v>2002</v>
      </c>
      <c r="C671">
        <v>208</v>
      </c>
      <c r="D671" s="2" t="s">
        <v>3859</v>
      </c>
      <c r="E671" t="s">
        <v>2843</v>
      </c>
    </row>
    <row r="672" spans="1:5" x14ac:dyDescent="0.35">
      <c r="A672">
        <v>204</v>
      </c>
      <c r="B672" s="1" t="s">
        <v>2002</v>
      </c>
      <c r="C672">
        <v>437</v>
      </c>
      <c r="E672" t="s">
        <v>3071</v>
      </c>
    </row>
    <row r="673" spans="1:4" x14ac:dyDescent="0.35">
      <c r="A673">
        <v>205</v>
      </c>
      <c r="B673" s="1" t="s">
        <v>2003</v>
      </c>
      <c r="C673">
        <v>862</v>
      </c>
      <c r="D673" s="2" t="s">
        <v>3496</v>
      </c>
    </row>
    <row r="674" spans="1:4" x14ac:dyDescent="0.35">
      <c r="A674">
        <v>206</v>
      </c>
      <c r="B674" s="1" t="s">
        <v>2004</v>
      </c>
      <c r="C674">
        <v>231</v>
      </c>
      <c r="D674" s="2" t="s">
        <v>2866</v>
      </c>
    </row>
    <row r="675" spans="1:4" x14ac:dyDescent="0.35">
      <c r="A675">
        <v>206</v>
      </c>
      <c r="B675" s="1" t="s">
        <v>2004</v>
      </c>
      <c r="C675">
        <v>762</v>
      </c>
      <c r="D675" s="2" t="s">
        <v>3396</v>
      </c>
    </row>
    <row r="676" spans="1:4" x14ac:dyDescent="0.35">
      <c r="A676">
        <v>207</v>
      </c>
      <c r="B676" s="1" t="s">
        <v>2005</v>
      </c>
      <c r="C676">
        <v>16</v>
      </c>
      <c r="D676" s="1" t="s">
        <v>2654</v>
      </c>
    </row>
    <row r="677" spans="1:4" x14ac:dyDescent="0.35">
      <c r="A677">
        <v>207</v>
      </c>
      <c r="B677" s="2" t="s">
        <v>2005</v>
      </c>
      <c r="C677">
        <v>163</v>
      </c>
      <c r="D677" s="3" t="s">
        <v>2798</v>
      </c>
    </row>
    <row r="678" spans="1:4" x14ac:dyDescent="0.35">
      <c r="A678">
        <v>207</v>
      </c>
      <c r="B678" s="1" t="s">
        <v>2005</v>
      </c>
      <c r="C678">
        <v>772</v>
      </c>
      <c r="D678" s="2" t="s">
        <v>3406</v>
      </c>
    </row>
    <row r="679" spans="1:4" x14ac:dyDescent="0.35">
      <c r="A679">
        <v>208</v>
      </c>
      <c r="B679" s="1" t="s">
        <v>2006</v>
      </c>
      <c r="C679">
        <v>119</v>
      </c>
      <c r="D679" s="1" t="s">
        <v>2755</v>
      </c>
    </row>
    <row r="680" spans="1:4" x14ac:dyDescent="0.35">
      <c r="A680">
        <v>208</v>
      </c>
      <c r="B680" s="1" t="s">
        <v>2006</v>
      </c>
      <c r="C680">
        <v>246</v>
      </c>
      <c r="D680" s="1" t="s">
        <v>2881</v>
      </c>
    </row>
    <row r="681" spans="1:4" x14ac:dyDescent="0.35">
      <c r="A681">
        <v>208</v>
      </c>
      <c r="B681" s="1" t="s">
        <v>2006</v>
      </c>
      <c r="C681">
        <v>265</v>
      </c>
      <c r="D681" s="1" t="s">
        <v>2900</v>
      </c>
    </row>
    <row r="682" spans="1:4" x14ac:dyDescent="0.35">
      <c r="A682">
        <v>208</v>
      </c>
      <c r="B682" s="1" t="s">
        <v>2006</v>
      </c>
      <c r="C682">
        <v>316</v>
      </c>
      <c r="D682" s="1" t="s">
        <v>2951</v>
      </c>
    </row>
    <row r="683" spans="1:4" x14ac:dyDescent="0.35">
      <c r="A683">
        <v>208</v>
      </c>
      <c r="B683" s="1" t="s">
        <v>2006</v>
      </c>
      <c r="C683">
        <v>345</v>
      </c>
      <c r="D683" s="1" t="s">
        <v>2980</v>
      </c>
    </row>
    <row r="684" spans="1:4" x14ac:dyDescent="0.35">
      <c r="A684">
        <v>208</v>
      </c>
      <c r="B684" s="1" t="s">
        <v>2006</v>
      </c>
      <c r="C684">
        <v>408</v>
      </c>
      <c r="D684" s="1" t="s">
        <v>3042</v>
      </c>
    </row>
    <row r="685" spans="1:4" x14ac:dyDescent="0.35">
      <c r="A685">
        <v>208</v>
      </c>
      <c r="B685" s="1" t="s">
        <v>2006</v>
      </c>
      <c r="C685">
        <v>412</v>
      </c>
      <c r="D685" s="1" t="s">
        <v>3046</v>
      </c>
    </row>
    <row r="686" spans="1:4" x14ac:dyDescent="0.35">
      <c r="A686">
        <v>208</v>
      </c>
      <c r="B686" s="1" t="s">
        <v>2006</v>
      </c>
      <c r="C686">
        <v>582</v>
      </c>
      <c r="D686" s="2" t="s">
        <v>3216</v>
      </c>
    </row>
    <row r="687" spans="1:4" x14ac:dyDescent="0.35">
      <c r="A687">
        <v>208</v>
      </c>
      <c r="B687" s="1" t="s">
        <v>2006</v>
      </c>
      <c r="C687">
        <v>631</v>
      </c>
      <c r="D687" s="1" t="s">
        <v>3265</v>
      </c>
    </row>
    <row r="688" spans="1:4" x14ac:dyDescent="0.35">
      <c r="A688">
        <v>208</v>
      </c>
      <c r="B688" s="1" t="s">
        <v>2006</v>
      </c>
      <c r="C688">
        <v>668</v>
      </c>
      <c r="D688" s="1" t="s">
        <v>3302</v>
      </c>
    </row>
    <row r="689" spans="1:5" x14ac:dyDescent="0.35">
      <c r="A689">
        <v>208</v>
      </c>
      <c r="B689" s="1" t="s">
        <v>2006</v>
      </c>
      <c r="C689">
        <v>772</v>
      </c>
      <c r="D689" s="1" t="s">
        <v>3406</v>
      </c>
    </row>
    <row r="690" spans="1:5" x14ac:dyDescent="0.35">
      <c r="A690">
        <v>208</v>
      </c>
      <c r="B690" s="1" t="s">
        <v>2006</v>
      </c>
      <c r="C690">
        <v>834</v>
      </c>
      <c r="D690" s="1" t="s">
        <v>3468</v>
      </c>
    </row>
    <row r="691" spans="1:5" x14ac:dyDescent="0.35">
      <c r="A691">
        <v>208</v>
      </c>
      <c r="B691" s="1" t="s">
        <v>2006</v>
      </c>
      <c r="C691">
        <v>843</v>
      </c>
      <c r="D691" s="2" t="s">
        <v>3477</v>
      </c>
    </row>
    <row r="692" spans="1:5" x14ac:dyDescent="0.35">
      <c r="A692">
        <v>208</v>
      </c>
      <c r="B692" s="1" t="s">
        <v>2006</v>
      </c>
      <c r="C692">
        <v>202</v>
      </c>
      <c r="D692" s="2" t="s">
        <v>3860</v>
      </c>
      <c r="E692" t="s">
        <v>2837</v>
      </c>
    </row>
    <row r="693" spans="1:5" x14ac:dyDescent="0.35">
      <c r="A693">
        <v>208</v>
      </c>
      <c r="B693" s="1" t="s">
        <v>2006</v>
      </c>
      <c r="C693">
        <v>255</v>
      </c>
      <c r="D693" s="1" t="s">
        <v>3861</v>
      </c>
      <c r="E693" t="s">
        <v>2890</v>
      </c>
    </row>
    <row r="694" spans="1:5" x14ac:dyDescent="0.35">
      <c r="A694">
        <v>208</v>
      </c>
      <c r="B694" s="1" t="s">
        <v>2006</v>
      </c>
      <c r="C694">
        <v>78</v>
      </c>
      <c r="E694" t="s">
        <v>2714</v>
      </c>
    </row>
    <row r="695" spans="1:5" x14ac:dyDescent="0.35">
      <c r="A695">
        <v>208</v>
      </c>
      <c r="B695" s="1" t="s">
        <v>2006</v>
      </c>
      <c r="C695">
        <v>646</v>
      </c>
      <c r="E695" t="s">
        <v>3280</v>
      </c>
    </row>
    <row r="696" spans="1:5" x14ac:dyDescent="0.35">
      <c r="A696">
        <v>209</v>
      </c>
      <c r="B696" s="1" t="s">
        <v>2007</v>
      </c>
      <c r="C696">
        <v>635</v>
      </c>
      <c r="D696" s="2" t="s">
        <v>3269</v>
      </c>
    </row>
    <row r="697" spans="1:5" x14ac:dyDescent="0.35">
      <c r="A697">
        <v>210</v>
      </c>
      <c r="B697" s="1" t="s">
        <v>2008</v>
      </c>
      <c r="C697">
        <v>14</v>
      </c>
      <c r="D697" s="2" t="s">
        <v>2652</v>
      </c>
    </row>
    <row r="698" spans="1:5" x14ac:dyDescent="0.35">
      <c r="A698">
        <v>210</v>
      </c>
      <c r="B698" s="1" t="s">
        <v>2008</v>
      </c>
      <c r="C698">
        <v>206</v>
      </c>
      <c r="D698" s="2" t="s">
        <v>2841</v>
      </c>
    </row>
    <row r="699" spans="1:5" x14ac:dyDescent="0.35">
      <c r="A699">
        <v>210</v>
      </c>
      <c r="B699" s="1" t="s">
        <v>2008</v>
      </c>
      <c r="C699">
        <v>371</v>
      </c>
      <c r="D699" s="1" t="s">
        <v>3006</v>
      </c>
    </row>
    <row r="700" spans="1:5" x14ac:dyDescent="0.35">
      <c r="A700">
        <v>210</v>
      </c>
      <c r="B700" s="1" t="s">
        <v>2008</v>
      </c>
      <c r="C700">
        <v>907</v>
      </c>
      <c r="D700" s="2" t="s">
        <v>3540</v>
      </c>
    </row>
    <row r="701" spans="1:5" x14ac:dyDescent="0.35">
      <c r="A701">
        <v>211</v>
      </c>
      <c r="B701" s="1" t="s">
        <v>2009</v>
      </c>
      <c r="C701">
        <v>394</v>
      </c>
      <c r="D701" s="2" t="s">
        <v>3029</v>
      </c>
    </row>
    <row r="702" spans="1:5" x14ac:dyDescent="0.35">
      <c r="A702">
        <v>211</v>
      </c>
      <c r="B702" s="1" t="s">
        <v>2009</v>
      </c>
      <c r="C702">
        <v>394</v>
      </c>
      <c r="D702" s="2" t="s">
        <v>3029</v>
      </c>
    </row>
    <row r="703" spans="1:5" x14ac:dyDescent="0.35">
      <c r="A703">
        <v>211</v>
      </c>
      <c r="B703" s="1" t="s">
        <v>2009</v>
      </c>
      <c r="C703">
        <v>394</v>
      </c>
      <c r="D703" s="1" t="s">
        <v>3029</v>
      </c>
    </row>
    <row r="704" spans="1:5" x14ac:dyDescent="0.35">
      <c r="A704">
        <v>211</v>
      </c>
      <c r="B704" s="1" t="s">
        <v>2009</v>
      </c>
      <c r="C704">
        <v>903</v>
      </c>
      <c r="D704" s="1" t="s">
        <v>3536</v>
      </c>
    </row>
    <row r="705" spans="1:5" x14ac:dyDescent="0.35">
      <c r="A705">
        <v>211</v>
      </c>
      <c r="B705" s="1" t="s">
        <v>2009</v>
      </c>
      <c r="C705">
        <v>977</v>
      </c>
      <c r="D705" s="2" t="s">
        <v>3610</v>
      </c>
    </row>
    <row r="706" spans="1:5" x14ac:dyDescent="0.35">
      <c r="A706">
        <v>212</v>
      </c>
      <c r="B706" s="1" t="s">
        <v>2010</v>
      </c>
      <c r="C706">
        <v>607</v>
      </c>
      <c r="D706" s="2" t="s">
        <v>3241</v>
      </c>
    </row>
    <row r="707" spans="1:5" x14ac:dyDescent="0.35">
      <c r="A707">
        <v>213</v>
      </c>
      <c r="B707" s="1" t="s">
        <v>2011</v>
      </c>
      <c r="C707">
        <v>66</v>
      </c>
      <c r="D707" s="2" t="s">
        <v>2702</v>
      </c>
    </row>
    <row r="708" spans="1:5" x14ac:dyDescent="0.35">
      <c r="A708">
        <v>215</v>
      </c>
      <c r="B708" s="1" t="s">
        <v>2013</v>
      </c>
      <c r="C708">
        <v>706</v>
      </c>
      <c r="D708" s="2" t="s">
        <v>3340</v>
      </c>
    </row>
    <row r="709" spans="1:5" x14ac:dyDescent="0.35">
      <c r="A709">
        <v>216</v>
      </c>
      <c r="B709" s="1" t="s">
        <v>2014</v>
      </c>
      <c r="C709">
        <v>308</v>
      </c>
      <c r="D709" s="2" t="s">
        <v>2943</v>
      </c>
    </row>
    <row r="710" spans="1:5" x14ac:dyDescent="0.35">
      <c r="A710">
        <v>216</v>
      </c>
      <c r="B710" s="1" t="s">
        <v>2014</v>
      </c>
      <c r="C710">
        <v>308</v>
      </c>
      <c r="D710" s="1" t="s">
        <v>2943</v>
      </c>
    </row>
    <row r="711" spans="1:5" x14ac:dyDescent="0.35">
      <c r="A711">
        <v>218</v>
      </c>
      <c r="B711" s="1" t="s">
        <v>2016</v>
      </c>
      <c r="C711">
        <v>731</v>
      </c>
      <c r="D711" s="2" t="s">
        <v>3862</v>
      </c>
      <c r="E711" t="s">
        <v>3365</v>
      </c>
    </row>
    <row r="712" spans="1:5" x14ac:dyDescent="0.35">
      <c r="A712">
        <v>218</v>
      </c>
      <c r="B712" s="1" t="s">
        <v>2016</v>
      </c>
      <c r="C712">
        <v>149</v>
      </c>
      <c r="E712" t="s">
        <v>2785</v>
      </c>
    </row>
    <row r="713" spans="1:5" x14ac:dyDescent="0.35">
      <c r="A713">
        <v>218</v>
      </c>
      <c r="B713" s="1" t="s">
        <v>2016</v>
      </c>
      <c r="C713">
        <v>26</v>
      </c>
      <c r="E713" t="s">
        <v>2664</v>
      </c>
    </row>
    <row r="714" spans="1:5" x14ac:dyDescent="0.35">
      <c r="A714">
        <v>219</v>
      </c>
      <c r="B714" s="1" t="s">
        <v>2017</v>
      </c>
      <c r="C714">
        <v>232</v>
      </c>
      <c r="D714" s="1" t="s">
        <v>2867</v>
      </c>
    </row>
    <row r="715" spans="1:5" x14ac:dyDescent="0.35">
      <c r="A715">
        <v>219</v>
      </c>
      <c r="B715" s="1" t="s">
        <v>2017</v>
      </c>
      <c r="C715">
        <v>839</v>
      </c>
      <c r="D715" s="2" t="s">
        <v>3473</v>
      </c>
    </row>
    <row r="716" spans="1:5" x14ac:dyDescent="0.35">
      <c r="A716">
        <v>220</v>
      </c>
      <c r="B716" s="1" t="s">
        <v>2018</v>
      </c>
      <c r="C716">
        <v>736</v>
      </c>
      <c r="D716" s="1" t="s">
        <v>3370</v>
      </c>
    </row>
    <row r="717" spans="1:5" x14ac:dyDescent="0.35">
      <c r="A717">
        <v>221</v>
      </c>
      <c r="B717" s="1" t="s">
        <v>2019</v>
      </c>
      <c r="C717">
        <v>378</v>
      </c>
      <c r="D717" s="2" t="s">
        <v>3013</v>
      </c>
    </row>
    <row r="718" spans="1:5" x14ac:dyDescent="0.35">
      <c r="A718">
        <v>222</v>
      </c>
      <c r="B718" s="1" t="s">
        <v>2020</v>
      </c>
      <c r="C718">
        <v>676</v>
      </c>
      <c r="D718" s="2" t="s">
        <v>3310</v>
      </c>
    </row>
    <row r="719" spans="1:5" x14ac:dyDescent="0.35">
      <c r="A719">
        <v>223</v>
      </c>
      <c r="B719" s="1" t="s">
        <v>2021</v>
      </c>
      <c r="C719">
        <v>952</v>
      </c>
      <c r="D719" s="2" t="s">
        <v>3585</v>
      </c>
    </row>
    <row r="720" spans="1:5" x14ac:dyDescent="0.35">
      <c r="A720">
        <v>224</v>
      </c>
      <c r="B720" s="1" t="s">
        <v>2022</v>
      </c>
      <c r="C720">
        <v>391</v>
      </c>
      <c r="D720" s="2" t="s">
        <v>3026</v>
      </c>
    </row>
    <row r="721" spans="1:5" x14ac:dyDescent="0.35">
      <c r="A721">
        <v>224</v>
      </c>
      <c r="B721" s="1" t="s">
        <v>2022</v>
      </c>
      <c r="C721">
        <v>392</v>
      </c>
      <c r="D721" s="1" t="s">
        <v>3027</v>
      </c>
    </row>
    <row r="722" spans="1:5" x14ac:dyDescent="0.35">
      <c r="A722">
        <v>224</v>
      </c>
      <c r="B722" s="1" t="s">
        <v>2022</v>
      </c>
      <c r="C722">
        <v>664</v>
      </c>
      <c r="D722" s="1" t="s">
        <v>3298</v>
      </c>
    </row>
    <row r="723" spans="1:5" x14ac:dyDescent="0.35">
      <c r="A723">
        <v>225</v>
      </c>
      <c r="B723" s="1" t="s">
        <v>2023</v>
      </c>
      <c r="C723">
        <v>187</v>
      </c>
      <c r="E723" t="s">
        <v>2822</v>
      </c>
    </row>
    <row r="724" spans="1:5" x14ac:dyDescent="0.35">
      <c r="A724">
        <v>225</v>
      </c>
      <c r="B724" s="1" t="s">
        <v>2023</v>
      </c>
      <c r="C724">
        <v>18</v>
      </c>
      <c r="E724" t="s">
        <v>2656</v>
      </c>
    </row>
    <row r="725" spans="1:5" x14ac:dyDescent="0.35">
      <c r="A725">
        <v>225</v>
      </c>
      <c r="B725" s="1" t="s">
        <v>2023</v>
      </c>
      <c r="C725">
        <v>17</v>
      </c>
      <c r="E725" t="s">
        <v>3863</v>
      </c>
    </row>
    <row r="726" spans="1:5" x14ac:dyDescent="0.35">
      <c r="A726">
        <v>226</v>
      </c>
      <c r="B726" s="1" t="s">
        <v>2024</v>
      </c>
      <c r="C726">
        <v>38</v>
      </c>
      <c r="D726" s="2" t="s">
        <v>2674</v>
      </c>
    </row>
    <row r="727" spans="1:5" x14ac:dyDescent="0.35">
      <c r="A727">
        <v>227</v>
      </c>
      <c r="B727" s="1" t="s">
        <v>2025</v>
      </c>
      <c r="C727">
        <v>686</v>
      </c>
      <c r="D727" s="1" t="s">
        <v>3320</v>
      </c>
    </row>
    <row r="728" spans="1:5" x14ac:dyDescent="0.35">
      <c r="A728">
        <v>228</v>
      </c>
      <c r="B728" s="1" t="s">
        <v>2026</v>
      </c>
      <c r="C728">
        <v>686</v>
      </c>
      <c r="D728" s="2" t="s">
        <v>3320</v>
      </c>
    </row>
    <row r="729" spans="1:5" x14ac:dyDescent="0.35">
      <c r="A729">
        <v>229</v>
      </c>
      <c r="B729" s="1" t="s">
        <v>2027</v>
      </c>
      <c r="C729">
        <v>253</v>
      </c>
      <c r="D729" s="2" t="s">
        <v>2888</v>
      </c>
    </row>
    <row r="730" spans="1:5" x14ac:dyDescent="0.35">
      <c r="A730">
        <v>229</v>
      </c>
      <c r="B730" s="1" t="s">
        <v>2027</v>
      </c>
      <c r="C730">
        <v>686</v>
      </c>
      <c r="D730" s="2" t="s">
        <v>3320</v>
      </c>
    </row>
    <row r="731" spans="1:5" x14ac:dyDescent="0.35">
      <c r="A731">
        <v>230</v>
      </c>
      <c r="B731" s="1" t="s">
        <v>2028</v>
      </c>
      <c r="C731">
        <v>181</v>
      </c>
      <c r="D731" s="2" t="s">
        <v>2816</v>
      </c>
    </row>
    <row r="732" spans="1:5" x14ac:dyDescent="0.35">
      <c r="A732">
        <v>231</v>
      </c>
      <c r="B732" s="1" t="s">
        <v>2029</v>
      </c>
      <c r="C732">
        <v>480</v>
      </c>
      <c r="D732" s="2" t="s">
        <v>3114</v>
      </c>
    </row>
    <row r="733" spans="1:5" x14ac:dyDescent="0.35">
      <c r="A733">
        <v>232</v>
      </c>
      <c r="B733" s="1" t="s">
        <v>2030</v>
      </c>
      <c r="C733">
        <v>477</v>
      </c>
      <c r="D733" s="2" t="s">
        <v>3111</v>
      </c>
    </row>
    <row r="734" spans="1:5" x14ac:dyDescent="0.35">
      <c r="A734">
        <v>233</v>
      </c>
      <c r="B734" s="1" t="s">
        <v>2031</v>
      </c>
      <c r="C734">
        <v>418</v>
      </c>
      <c r="D734" s="1" t="s">
        <v>3052</v>
      </c>
    </row>
    <row r="735" spans="1:5" x14ac:dyDescent="0.35">
      <c r="A735">
        <v>234</v>
      </c>
      <c r="B735" s="1" t="s">
        <v>2032</v>
      </c>
      <c r="C735">
        <v>821</v>
      </c>
      <c r="D735" s="2" t="s">
        <v>3455</v>
      </c>
    </row>
    <row r="736" spans="1:5" x14ac:dyDescent="0.35">
      <c r="A736">
        <v>235</v>
      </c>
      <c r="B736" s="1" t="s">
        <v>2033</v>
      </c>
      <c r="C736">
        <v>289</v>
      </c>
      <c r="D736" s="2" t="s">
        <v>2924</v>
      </c>
    </row>
    <row r="737" spans="1:5" x14ac:dyDescent="0.35">
      <c r="A737">
        <v>235</v>
      </c>
      <c r="B737" s="1" t="s">
        <v>2033</v>
      </c>
      <c r="C737">
        <v>805</v>
      </c>
      <c r="D737" s="1" t="s">
        <v>3439</v>
      </c>
    </row>
    <row r="738" spans="1:5" x14ac:dyDescent="0.35">
      <c r="A738">
        <v>236</v>
      </c>
      <c r="B738" s="1" t="s">
        <v>2034</v>
      </c>
      <c r="C738">
        <v>413</v>
      </c>
      <c r="D738" s="2" t="s">
        <v>3047</v>
      </c>
    </row>
    <row r="739" spans="1:5" x14ac:dyDescent="0.35">
      <c r="A739">
        <v>236</v>
      </c>
      <c r="B739" s="1" t="s">
        <v>2034</v>
      </c>
      <c r="C739">
        <v>732</v>
      </c>
      <c r="D739" s="1" t="s">
        <v>3366</v>
      </c>
    </row>
    <row r="740" spans="1:5" x14ac:dyDescent="0.35">
      <c r="A740">
        <v>237</v>
      </c>
      <c r="B740" s="1" t="s">
        <v>2035</v>
      </c>
      <c r="C740">
        <v>412</v>
      </c>
      <c r="D740" s="1" t="s">
        <v>3046</v>
      </c>
    </row>
    <row r="741" spans="1:5" x14ac:dyDescent="0.35">
      <c r="A741">
        <v>237</v>
      </c>
      <c r="B741" s="1" t="s">
        <v>2035</v>
      </c>
      <c r="C741">
        <v>814</v>
      </c>
      <c r="D741" s="2" t="s">
        <v>3448</v>
      </c>
    </row>
    <row r="742" spans="1:5" x14ac:dyDescent="0.35">
      <c r="A742">
        <v>237</v>
      </c>
      <c r="B742" s="1" t="s">
        <v>2035</v>
      </c>
      <c r="C742">
        <v>978</v>
      </c>
      <c r="D742" s="1" t="s">
        <v>3611</v>
      </c>
    </row>
    <row r="743" spans="1:5" x14ac:dyDescent="0.35">
      <c r="A743">
        <v>238</v>
      </c>
      <c r="B743" s="1" t="s">
        <v>2036</v>
      </c>
      <c r="C743">
        <v>90</v>
      </c>
      <c r="D743" s="2" t="s">
        <v>2726</v>
      </c>
    </row>
    <row r="744" spans="1:5" x14ac:dyDescent="0.35">
      <c r="A744">
        <v>238</v>
      </c>
      <c r="B744" s="1" t="s">
        <v>2036</v>
      </c>
      <c r="C744">
        <v>713</v>
      </c>
      <c r="D744" s="2" t="s">
        <v>3347</v>
      </c>
    </row>
    <row r="745" spans="1:5" x14ac:dyDescent="0.35">
      <c r="A745">
        <v>238</v>
      </c>
      <c r="B745" s="1" t="s">
        <v>2036</v>
      </c>
      <c r="C745">
        <v>922</v>
      </c>
      <c r="D745" s="2" t="s">
        <v>3555</v>
      </c>
    </row>
    <row r="746" spans="1:5" x14ac:dyDescent="0.35">
      <c r="A746">
        <v>239</v>
      </c>
      <c r="B746" s="1" t="s">
        <v>2037</v>
      </c>
      <c r="C746">
        <v>853</v>
      </c>
      <c r="D746" s="2" t="s">
        <v>3487</v>
      </c>
    </row>
    <row r="747" spans="1:5" x14ac:dyDescent="0.35">
      <c r="A747">
        <v>241</v>
      </c>
      <c r="B747" s="1" t="s">
        <v>2039</v>
      </c>
      <c r="C747">
        <v>390</v>
      </c>
      <c r="D747" s="2" t="s">
        <v>3025</v>
      </c>
    </row>
    <row r="748" spans="1:5" x14ac:dyDescent="0.35">
      <c r="A748">
        <v>241</v>
      </c>
      <c r="B748" s="1" t="s">
        <v>2039</v>
      </c>
      <c r="C748">
        <v>793</v>
      </c>
      <c r="D748" s="2" t="s">
        <v>3427</v>
      </c>
    </row>
    <row r="749" spans="1:5" x14ac:dyDescent="0.35">
      <c r="A749">
        <v>242</v>
      </c>
      <c r="B749" s="1" t="s">
        <v>2040</v>
      </c>
      <c r="C749">
        <v>423</v>
      </c>
      <c r="D749" s="2" t="s">
        <v>3864</v>
      </c>
      <c r="E749" t="s">
        <v>3057</v>
      </c>
    </row>
    <row r="750" spans="1:5" x14ac:dyDescent="0.35">
      <c r="A750">
        <v>242</v>
      </c>
      <c r="B750" s="1" t="s">
        <v>2040</v>
      </c>
      <c r="C750">
        <v>426</v>
      </c>
      <c r="E750" t="s">
        <v>3060</v>
      </c>
    </row>
    <row r="751" spans="1:5" x14ac:dyDescent="0.35">
      <c r="A751">
        <v>243</v>
      </c>
      <c r="B751" s="1" t="s">
        <v>2041</v>
      </c>
      <c r="C751">
        <v>589</v>
      </c>
      <c r="D751" s="2" t="s">
        <v>3223</v>
      </c>
    </row>
    <row r="752" spans="1:5" x14ac:dyDescent="0.35">
      <c r="A752">
        <v>243</v>
      </c>
      <c r="B752" s="1" t="s">
        <v>2041</v>
      </c>
      <c r="C752">
        <v>731</v>
      </c>
      <c r="D752" s="1" t="s">
        <v>3365</v>
      </c>
    </row>
    <row r="753" spans="1:5" x14ac:dyDescent="0.35">
      <c r="A753">
        <v>243</v>
      </c>
      <c r="B753" s="1" t="s">
        <v>2041</v>
      </c>
      <c r="C753">
        <v>898</v>
      </c>
      <c r="D753" s="2" t="s">
        <v>3531</v>
      </c>
    </row>
    <row r="754" spans="1:5" x14ac:dyDescent="0.35">
      <c r="A754">
        <v>243</v>
      </c>
      <c r="B754" s="1" t="s">
        <v>2041</v>
      </c>
      <c r="C754">
        <v>980</v>
      </c>
      <c r="D754" s="1" t="s">
        <v>3613</v>
      </c>
    </row>
    <row r="755" spans="1:5" x14ac:dyDescent="0.35">
      <c r="A755">
        <v>244</v>
      </c>
      <c r="B755" s="1" t="s">
        <v>2042</v>
      </c>
      <c r="C755">
        <v>816</v>
      </c>
      <c r="D755" s="2" t="s">
        <v>3450</v>
      </c>
    </row>
    <row r="756" spans="1:5" x14ac:dyDescent="0.35">
      <c r="A756">
        <v>245</v>
      </c>
      <c r="B756" s="1" t="s">
        <v>2043</v>
      </c>
      <c r="C756">
        <v>512</v>
      </c>
      <c r="D756" s="2" t="s">
        <v>3146</v>
      </c>
    </row>
    <row r="757" spans="1:5" x14ac:dyDescent="0.35">
      <c r="A757">
        <v>245</v>
      </c>
      <c r="B757" s="1" t="s">
        <v>2043</v>
      </c>
      <c r="C757">
        <v>978</v>
      </c>
      <c r="D757" s="2" t="s">
        <v>3611</v>
      </c>
    </row>
    <row r="758" spans="1:5" x14ac:dyDescent="0.35">
      <c r="A758">
        <v>246</v>
      </c>
      <c r="B758" s="1" t="s">
        <v>2044</v>
      </c>
      <c r="C758">
        <v>47</v>
      </c>
      <c r="D758" s="2" t="s">
        <v>3865</v>
      </c>
      <c r="E758" t="s">
        <v>2683</v>
      </c>
    </row>
    <row r="759" spans="1:5" x14ac:dyDescent="0.35">
      <c r="A759">
        <v>246</v>
      </c>
      <c r="B759" s="1" t="s">
        <v>2044</v>
      </c>
      <c r="C759">
        <v>171</v>
      </c>
      <c r="E759" t="s">
        <v>2806</v>
      </c>
    </row>
    <row r="760" spans="1:5" x14ac:dyDescent="0.35">
      <c r="A760">
        <v>246</v>
      </c>
      <c r="B760" s="1" t="s">
        <v>2044</v>
      </c>
      <c r="C760">
        <v>173</v>
      </c>
      <c r="E760" t="s">
        <v>2808</v>
      </c>
    </row>
    <row r="761" spans="1:5" x14ac:dyDescent="0.35">
      <c r="A761">
        <v>247</v>
      </c>
      <c r="B761" s="1" t="s">
        <v>2045</v>
      </c>
      <c r="C761">
        <v>517</v>
      </c>
      <c r="D761" s="2" t="s">
        <v>3151</v>
      </c>
    </row>
    <row r="762" spans="1:5" x14ac:dyDescent="0.35">
      <c r="A762">
        <v>247</v>
      </c>
      <c r="B762" s="1" t="s">
        <v>2045</v>
      </c>
      <c r="C762">
        <v>667</v>
      </c>
      <c r="D762" s="2" t="s">
        <v>3866</v>
      </c>
      <c r="E762" t="s">
        <v>3301</v>
      </c>
    </row>
    <row r="763" spans="1:5" x14ac:dyDescent="0.35">
      <c r="A763">
        <v>247</v>
      </c>
      <c r="B763" s="1" t="s">
        <v>2045</v>
      </c>
      <c r="C763">
        <v>497</v>
      </c>
      <c r="E763" t="s">
        <v>3131</v>
      </c>
    </row>
    <row r="764" spans="1:5" x14ac:dyDescent="0.35">
      <c r="A764">
        <v>248</v>
      </c>
      <c r="B764" s="1" t="s">
        <v>2046</v>
      </c>
      <c r="C764">
        <v>189</v>
      </c>
      <c r="D764" s="1" t="s">
        <v>2824</v>
      </c>
    </row>
    <row r="765" spans="1:5" x14ac:dyDescent="0.35">
      <c r="A765">
        <v>248</v>
      </c>
      <c r="B765" s="1" t="s">
        <v>2046</v>
      </c>
      <c r="C765">
        <v>259</v>
      </c>
      <c r="D765" s="2" t="s">
        <v>2894</v>
      </c>
    </row>
    <row r="766" spans="1:5" x14ac:dyDescent="0.35">
      <c r="A766">
        <v>248</v>
      </c>
      <c r="B766" s="1" t="s">
        <v>2046</v>
      </c>
      <c r="C766">
        <v>553</v>
      </c>
      <c r="D766" s="1" t="s">
        <v>3187</v>
      </c>
    </row>
    <row r="767" spans="1:5" x14ac:dyDescent="0.35">
      <c r="A767">
        <v>249</v>
      </c>
      <c r="B767" s="1" t="s">
        <v>2047</v>
      </c>
      <c r="C767">
        <v>435</v>
      </c>
      <c r="D767" s="2" t="s">
        <v>3069</v>
      </c>
    </row>
    <row r="768" spans="1:5" x14ac:dyDescent="0.35">
      <c r="A768">
        <v>249</v>
      </c>
      <c r="B768" s="1" t="s">
        <v>2047</v>
      </c>
      <c r="C768">
        <v>628</v>
      </c>
      <c r="D768" s="2" t="s">
        <v>3262</v>
      </c>
    </row>
    <row r="769" spans="1:5" x14ac:dyDescent="0.35">
      <c r="A769">
        <v>250</v>
      </c>
      <c r="B769" s="1" t="s">
        <v>2048</v>
      </c>
      <c r="C769">
        <v>155</v>
      </c>
      <c r="D769" s="2" t="s">
        <v>2791</v>
      </c>
    </row>
    <row r="770" spans="1:5" x14ac:dyDescent="0.35">
      <c r="A770">
        <v>250</v>
      </c>
      <c r="B770" s="1" t="s">
        <v>2048</v>
      </c>
      <c r="C770">
        <v>456</v>
      </c>
      <c r="D770" s="1" t="s">
        <v>3090</v>
      </c>
    </row>
    <row r="771" spans="1:5" x14ac:dyDescent="0.35">
      <c r="A771">
        <v>250</v>
      </c>
      <c r="B771" s="1" t="s">
        <v>2048</v>
      </c>
      <c r="C771">
        <v>939</v>
      </c>
      <c r="D771" s="2" t="s">
        <v>3572</v>
      </c>
    </row>
    <row r="772" spans="1:5" x14ac:dyDescent="0.35">
      <c r="A772">
        <v>251</v>
      </c>
      <c r="B772" s="1" t="s">
        <v>2049</v>
      </c>
      <c r="C772">
        <v>385</v>
      </c>
      <c r="D772" s="2" t="s">
        <v>3020</v>
      </c>
    </row>
    <row r="773" spans="1:5" x14ac:dyDescent="0.35">
      <c r="A773">
        <v>253</v>
      </c>
      <c r="B773" s="1" t="s">
        <v>2051</v>
      </c>
      <c r="C773">
        <v>337</v>
      </c>
      <c r="D773" s="2" t="s">
        <v>3867</v>
      </c>
      <c r="E773" t="s">
        <v>2972</v>
      </c>
    </row>
    <row r="774" spans="1:5" x14ac:dyDescent="0.35">
      <c r="A774">
        <v>253</v>
      </c>
      <c r="B774" s="1" t="s">
        <v>2051</v>
      </c>
      <c r="C774">
        <v>716</v>
      </c>
      <c r="D774" s="1" t="s">
        <v>3350</v>
      </c>
    </row>
    <row r="775" spans="1:5" x14ac:dyDescent="0.35">
      <c r="A775">
        <v>253</v>
      </c>
      <c r="B775" s="1" t="s">
        <v>2051</v>
      </c>
      <c r="C775">
        <v>627</v>
      </c>
      <c r="E775" t="s">
        <v>3261</v>
      </c>
    </row>
    <row r="776" spans="1:5" x14ac:dyDescent="0.35">
      <c r="A776">
        <v>253</v>
      </c>
      <c r="B776" s="1" t="s">
        <v>2051</v>
      </c>
      <c r="C776">
        <v>837</v>
      </c>
      <c r="E776" t="s">
        <v>3471</v>
      </c>
    </row>
    <row r="777" spans="1:5" x14ac:dyDescent="0.35">
      <c r="A777">
        <v>253</v>
      </c>
      <c r="B777" s="1" t="s">
        <v>2051</v>
      </c>
      <c r="C777">
        <v>273</v>
      </c>
      <c r="E777" t="s">
        <v>2908</v>
      </c>
    </row>
    <row r="778" spans="1:5" x14ac:dyDescent="0.35">
      <c r="A778">
        <v>253</v>
      </c>
      <c r="B778" s="1" t="s">
        <v>2051</v>
      </c>
      <c r="C778">
        <v>670</v>
      </c>
      <c r="E778" t="s">
        <v>3304</v>
      </c>
    </row>
    <row r="779" spans="1:5" x14ac:dyDescent="0.35">
      <c r="A779">
        <v>253</v>
      </c>
      <c r="B779" s="1" t="s">
        <v>2051</v>
      </c>
      <c r="C779">
        <v>890</v>
      </c>
      <c r="E779" t="s">
        <v>3523</v>
      </c>
    </row>
    <row r="780" spans="1:5" x14ac:dyDescent="0.35">
      <c r="A780">
        <v>253</v>
      </c>
      <c r="B780" s="1" t="s">
        <v>2051</v>
      </c>
      <c r="C780">
        <v>968</v>
      </c>
      <c r="E780" t="s">
        <v>3601</v>
      </c>
    </row>
    <row r="781" spans="1:5" x14ac:dyDescent="0.35">
      <c r="A781">
        <v>253</v>
      </c>
      <c r="B781" s="1" t="s">
        <v>2051</v>
      </c>
      <c r="C781">
        <v>990</v>
      </c>
      <c r="E781" t="s">
        <v>3623</v>
      </c>
    </row>
    <row r="782" spans="1:5" x14ac:dyDescent="0.35">
      <c r="A782">
        <v>253</v>
      </c>
      <c r="B782" s="1" t="s">
        <v>2051</v>
      </c>
      <c r="C782">
        <v>918</v>
      </c>
      <c r="E782" t="s">
        <v>3551</v>
      </c>
    </row>
    <row r="783" spans="1:5" x14ac:dyDescent="0.35">
      <c r="A783">
        <v>253</v>
      </c>
      <c r="B783" s="1" t="s">
        <v>2051</v>
      </c>
      <c r="C783">
        <v>669</v>
      </c>
      <c r="E783" t="s">
        <v>3303</v>
      </c>
    </row>
    <row r="784" spans="1:5" x14ac:dyDescent="0.35">
      <c r="A784">
        <v>253</v>
      </c>
      <c r="B784" s="1" t="s">
        <v>2051</v>
      </c>
      <c r="C784">
        <v>680</v>
      </c>
      <c r="E784" t="s">
        <v>3314</v>
      </c>
    </row>
    <row r="785" spans="1:5" x14ac:dyDescent="0.35">
      <c r="A785">
        <v>253</v>
      </c>
      <c r="B785" s="1" t="s">
        <v>2051</v>
      </c>
      <c r="C785">
        <v>821</v>
      </c>
      <c r="E785" t="s">
        <v>3837</v>
      </c>
    </row>
    <row r="786" spans="1:5" x14ac:dyDescent="0.35">
      <c r="A786">
        <v>253</v>
      </c>
      <c r="B786" s="1" t="s">
        <v>2051</v>
      </c>
      <c r="C786">
        <v>212</v>
      </c>
      <c r="E786" t="s">
        <v>2847</v>
      </c>
    </row>
    <row r="787" spans="1:5" x14ac:dyDescent="0.35">
      <c r="A787">
        <v>253</v>
      </c>
      <c r="B787" s="1" t="s">
        <v>2051</v>
      </c>
      <c r="C787">
        <v>752</v>
      </c>
      <c r="E787" t="s">
        <v>3386</v>
      </c>
    </row>
    <row r="788" spans="1:5" x14ac:dyDescent="0.35">
      <c r="A788">
        <v>253</v>
      </c>
      <c r="B788" s="1" t="s">
        <v>2051</v>
      </c>
      <c r="C788">
        <v>660</v>
      </c>
      <c r="E788" t="s">
        <v>3294</v>
      </c>
    </row>
    <row r="789" spans="1:5" x14ac:dyDescent="0.35">
      <c r="A789">
        <v>253</v>
      </c>
      <c r="B789" s="1" t="s">
        <v>2051</v>
      </c>
      <c r="C789">
        <v>989</v>
      </c>
      <c r="E789" t="s">
        <v>3622</v>
      </c>
    </row>
    <row r="790" spans="1:5" x14ac:dyDescent="0.35">
      <c r="A790">
        <v>253</v>
      </c>
      <c r="B790" s="1" t="s">
        <v>2051</v>
      </c>
      <c r="C790">
        <v>30</v>
      </c>
      <c r="E790" t="s">
        <v>2668</v>
      </c>
    </row>
    <row r="791" spans="1:5" x14ac:dyDescent="0.35">
      <c r="A791">
        <v>253</v>
      </c>
      <c r="B791" s="1" t="s">
        <v>2051</v>
      </c>
      <c r="C791">
        <v>767</v>
      </c>
      <c r="E791" t="s">
        <v>3401</v>
      </c>
    </row>
    <row r="792" spans="1:5" x14ac:dyDescent="0.35">
      <c r="A792">
        <v>253</v>
      </c>
      <c r="B792" s="1" t="s">
        <v>2051</v>
      </c>
      <c r="C792">
        <v>531</v>
      </c>
      <c r="E792" t="s">
        <v>3165</v>
      </c>
    </row>
    <row r="793" spans="1:5" x14ac:dyDescent="0.35">
      <c r="A793">
        <v>253</v>
      </c>
      <c r="B793" s="1" t="s">
        <v>2051</v>
      </c>
      <c r="C793">
        <v>240</v>
      </c>
      <c r="E793" t="s">
        <v>2875</v>
      </c>
    </row>
    <row r="794" spans="1:5" x14ac:dyDescent="0.35">
      <c r="A794">
        <v>253</v>
      </c>
      <c r="B794" s="1" t="s">
        <v>2051</v>
      </c>
      <c r="C794">
        <v>753</v>
      </c>
      <c r="E794" t="s">
        <v>3387</v>
      </c>
    </row>
    <row r="795" spans="1:5" x14ac:dyDescent="0.35">
      <c r="A795">
        <v>254</v>
      </c>
      <c r="B795" s="1" t="s">
        <v>2052</v>
      </c>
      <c r="C795">
        <v>488</v>
      </c>
      <c r="D795" s="2" t="s">
        <v>3868</v>
      </c>
      <c r="E795" t="s">
        <v>3122</v>
      </c>
    </row>
    <row r="796" spans="1:5" x14ac:dyDescent="0.35">
      <c r="A796">
        <v>254</v>
      </c>
      <c r="B796" s="1" t="s">
        <v>2052</v>
      </c>
      <c r="C796">
        <v>485</v>
      </c>
      <c r="E796" t="s">
        <v>3119</v>
      </c>
    </row>
    <row r="797" spans="1:5" x14ac:dyDescent="0.35">
      <c r="A797">
        <v>256</v>
      </c>
      <c r="B797" s="1" t="s">
        <v>2054</v>
      </c>
      <c r="C797">
        <v>36</v>
      </c>
      <c r="D797" s="2" t="s">
        <v>2672</v>
      </c>
    </row>
    <row r="798" spans="1:5" x14ac:dyDescent="0.35">
      <c r="A798">
        <v>256</v>
      </c>
      <c r="B798" s="1" t="s">
        <v>2054</v>
      </c>
      <c r="C798">
        <v>657</v>
      </c>
      <c r="D798" s="2" t="s">
        <v>3291</v>
      </c>
    </row>
    <row r="799" spans="1:5" x14ac:dyDescent="0.35">
      <c r="A799">
        <v>256</v>
      </c>
      <c r="B799" s="1" t="s">
        <v>2054</v>
      </c>
      <c r="C799">
        <v>657</v>
      </c>
      <c r="D799" s="1" t="s">
        <v>3291</v>
      </c>
    </row>
    <row r="800" spans="1:5" x14ac:dyDescent="0.35">
      <c r="A800">
        <v>256</v>
      </c>
      <c r="B800" s="1" t="s">
        <v>2054</v>
      </c>
      <c r="C800">
        <v>747</v>
      </c>
      <c r="D800" s="2" t="s">
        <v>3381</v>
      </c>
    </row>
    <row r="801" spans="1:4" x14ac:dyDescent="0.35">
      <c r="A801">
        <v>256</v>
      </c>
      <c r="B801" s="1" t="s">
        <v>2054</v>
      </c>
      <c r="C801">
        <v>936</v>
      </c>
      <c r="D801" s="2" t="s">
        <v>3569</v>
      </c>
    </row>
    <row r="802" spans="1:4" x14ac:dyDescent="0.35">
      <c r="A802">
        <v>256</v>
      </c>
      <c r="B802" s="1" t="s">
        <v>2054</v>
      </c>
      <c r="C802">
        <v>978</v>
      </c>
      <c r="D802" s="2" t="s">
        <v>3611</v>
      </c>
    </row>
    <row r="803" spans="1:4" x14ac:dyDescent="0.35">
      <c r="A803">
        <v>257</v>
      </c>
      <c r="B803" s="1" t="s">
        <v>2055</v>
      </c>
      <c r="C803">
        <v>596</v>
      </c>
      <c r="D803" s="2" t="s">
        <v>3230</v>
      </c>
    </row>
    <row r="804" spans="1:4" x14ac:dyDescent="0.35">
      <c r="A804">
        <v>258</v>
      </c>
      <c r="B804" s="1" t="s">
        <v>2056</v>
      </c>
      <c r="C804">
        <v>219</v>
      </c>
      <c r="D804" s="1" t="s">
        <v>3816</v>
      </c>
    </row>
    <row r="805" spans="1:4" x14ac:dyDescent="0.35">
      <c r="A805">
        <v>258</v>
      </c>
      <c r="B805" s="1" t="s">
        <v>2056</v>
      </c>
      <c r="C805">
        <v>328</v>
      </c>
      <c r="D805" s="2" t="s">
        <v>2963</v>
      </c>
    </row>
    <row r="806" spans="1:4" x14ac:dyDescent="0.35">
      <c r="A806">
        <v>259</v>
      </c>
      <c r="B806" s="1" t="s">
        <v>2057</v>
      </c>
      <c r="C806">
        <v>175</v>
      </c>
      <c r="D806" s="2" t="s">
        <v>2810</v>
      </c>
    </row>
    <row r="807" spans="1:4" x14ac:dyDescent="0.35">
      <c r="A807">
        <v>260</v>
      </c>
      <c r="B807" s="1" t="s">
        <v>2058</v>
      </c>
      <c r="C807">
        <v>12</v>
      </c>
      <c r="D807" s="2" t="s">
        <v>2650</v>
      </c>
    </row>
    <row r="808" spans="1:4" x14ac:dyDescent="0.35">
      <c r="A808">
        <v>262</v>
      </c>
      <c r="B808" s="1" t="s">
        <v>2060</v>
      </c>
      <c r="C808">
        <v>214</v>
      </c>
      <c r="D808" s="1" t="s">
        <v>2849</v>
      </c>
    </row>
    <row r="809" spans="1:4" x14ac:dyDescent="0.35">
      <c r="A809">
        <v>262</v>
      </c>
      <c r="B809" s="1" t="s">
        <v>2060</v>
      </c>
      <c r="C809">
        <v>268</v>
      </c>
      <c r="D809" s="2" t="s">
        <v>2903</v>
      </c>
    </row>
    <row r="810" spans="1:4" x14ac:dyDescent="0.35">
      <c r="A810">
        <v>262</v>
      </c>
      <c r="B810" s="1" t="s">
        <v>2060</v>
      </c>
      <c r="C810">
        <v>486</v>
      </c>
      <c r="D810" s="1" t="s">
        <v>3120</v>
      </c>
    </row>
    <row r="811" spans="1:4" x14ac:dyDescent="0.35">
      <c r="A811">
        <v>263</v>
      </c>
      <c r="B811" s="1" t="s">
        <v>2061</v>
      </c>
      <c r="C811">
        <v>228</v>
      </c>
      <c r="D811" s="2" t="s">
        <v>2863</v>
      </c>
    </row>
    <row r="812" spans="1:4" x14ac:dyDescent="0.35">
      <c r="A812">
        <v>264</v>
      </c>
      <c r="B812" s="1" t="s">
        <v>2062</v>
      </c>
      <c r="C812">
        <v>78</v>
      </c>
      <c r="D812" s="2" t="s">
        <v>2714</v>
      </c>
    </row>
    <row r="813" spans="1:4" x14ac:dyDescent="0.35">
      <c r="A813">
        <v>264</v>
      </c>
      <c r="B813" s="1" t="s">
        <v>2062</v>
      </c>
      <c r="C813">
        <v>202</v>
      </c>
      <c r="D813" s="2" t="s">
        <v>3869</v>
      </c>
    </row>
    <row r="814" spans="1:4" x14ac:dyDescent="0.35">
      <c r="A814">
        <v>264</v>
      </c>
      <c r="B814" s="1" t="s">
        <v>2062</v>
      </c>
      <c r="C814">
        <v>349</v>
      </c>
      <c r="D814" s="2" t="s">
        <v>2984</v>
      </c>
    </row>
    <row r="815" spans="1:4" x14ac:dyDescent="0.35">
      <c r="A815">
        <v>265</v>
      </c>
      <c r="B815" s="1" t="s">
        <v>2063</v>
      </c>
      <c r="C815">
        <v>238</v>
      </c>
      <c r="D815" s="2" t="s">
        <v>2873</v>
      </c>
    </row>
    <row r="816" spans="1:4" x14ac:dyDescent="0.35">
      <c r="A816">
        <v>265</v>
      </c>
      <c r="B816" s="1" t="s">
        <v>2063</v>
      </c>
      <c r="C816">
        <v>380</v>
      </c>
      <c r="D816" s="1" t="s">
        <v>3015</v>
      </c>
    </row>
    <row r="817" spans="1:4" x14ac:dyDescent="0.35">
      <c r="A817">
        <v>266</v>
      </c>
      <c r="B817" s="1" t="s">
        <v>2064</v>
      </c>
      <c r="C817">
        <v>412</v>
      </c>
      <c r="D817" s="2" t="s">
        <v>3046</v>
      </c>
    </row>
    <row r="818" spans="1:4" x14ac:dyDescent="0.35">
      <c r="A818">
        <v>268</v>
      </c>
      <c r="B818" s="1" t="s">
        <v>2066</v>
      </c>
      <c r="C818">
        <v>672</v>
      </c>
      <c r="D818" s="1" t="s">
        <v>3306</v>
      </c>
    </row>
    <row r="819" spans="1:4" x14ac:dyDescent="0.35">
      <c r="A819">
        <v>268</v>
      </c>
      <c r="B819" s="1" t="s">
        <v>2066</v>
      </c>
      <c r="C819">
        <v>693</v>
      </c>
      <c r="D819" s="2" t="s">
        <v>3327</v>
      </c>
    </row>
    <row r="820" spans="1:4" x14ac:dyDescent="0.35">
      <c r="A820">
        <v>270</v>
      </c>
      <c r="B820" s="1" t="s">
        <v>2068</v>
      </c>
      <c r="C820">
        <v>235</v>
      </c>
      <c r="D820" s="1" t="s">
        <v>2870</v>
      </c>
    </row>
    <row r="821" spans="1:4" x14ac:dyDescent="0.35">
      <c r="A821">
        <v>270</v>
      </c>
      <c r="B821" s="1" t="s">
        <v>2068</v>
      </c>
      <c r="C821">
        <v>281</v>
      </c>
      <c r="D821" s="2" t="s">
        <v>2916</v>
      </c>
    </row>
    <row r="822" spans="1:4" x14ac:dyDescent="0.35">
      <c r="A822">
        <v>270</v>
      </c>
      <c r="B822" s="1" t="s">
        <v>2068</v>
      </c>
      <c r="C822">
        <v>372</v>
      </c>
      <c r="D822" s="1" t="s">
        <v>3007</v>
      </c>
    </row>
    <row r="823" spans="1:4" x14ac:dyDescent="0.35">
      <c r="A823">
        <v>270</v>
      </c>
      <c r="B823" s="1" t="s">
        <v>2068</v>
      </c>
      <c r="C823">
        <v>402</v>
      </c>
      <c r="D823" s="2" t="s">
        <v>515</v>
      </c>
    </row>
    <row r="824" spans="1:4" x14ac:dyDescent="0.35">
      <c r="A824">
        <v>270</v>
      </c>
      <c r="B824" s="1" t="s">
        <v>2068</v>
      </c>
      <c r="C824">
        <v>677</v>
      </c>
      <c r="D824" s="2" t="s">
        <v>3311</v>
      </c>
    </row>
    <row r="825" spans="1:4" x14ac:dyDescent="0.35">
      <c r="A825">
        <v>271</v>
      </c>
      <c r="B825" s="1" t="s">
        <v>2069</v>
      </c>
      <c r="C825">
        <v>565</v>
      </c>
      <c r="D825" s="1" t="s">
        <v>3199</v>
      </c>
    </row>
    <row r="826" spans="1:4" x14ac:dyDescent="0.35">
      <c r="A826">
        <v>271</v>
      </c>
      <c r="B826" s="1" t="s">
        <v>2069</v>
      </c>
      <c r="C826">
        <v>591</v>
      </c>
      <c r="D826" s="2" t="s">
        <v>3225</v>
      </c>
    </row>
    <row r="827" spans="1:4" x14ac:dyDescent="0.35">
      <c r="A827">
        <v>271</v>
      </c>
      <c r="B827" s="1" t="s">
        <v>2069</v>
      </c>
      <c r="C827">
        <v>591</v>
      </c>
      <c r="D827" s="1" t="s">
        <v>3225</v>
      </c>
    </row>
    <row r="828" spans="1:4" x14ac:dyDescent="0.35">
      <c r="A828">
        <v>271</v>
      </c>
      <c r="B828" s="2" t="s">
        <v>2069</v>
      </c>
      <c r="C828">
        <v>634</v>
      </c>
      <c r="D828" s="3" t="s">
        <v>3268</v>
      </c>
    </row>
    <row r="829" spans="1:4" x14ac:dyDescent="0.35">
      <c r="A829">
        <v>271</v>
      </c>
      <c r="B829" s="1" t="s">
        <v>2069</v>
      </c>
      <c r="C829">
        <v>785</v>
      </c>
      <c r="D829" s="1" t="s">
        <v>3419</v>
      </c>
    </row>
    <row r="830" spans="1:4" x14ac:dyDescent="0.35">
      <c r="A830">
        <v>272</v>
      </c>
      <c r="B830" s="1" t="s">
        <v>2070</v>
      </c>
      <c r="C830">
        <v>24</v>
      </c>
      <c r="D830" s="2" t="s">
        <v>2662</v>
      </c>
    </row>
    <row r="831" spans="1:4" x14ac:dyDescent="0.35">
      <c r="A831">
        <v>272</v>
      </c>
      <c r="B831" s="1" t="s">
        <v>2070</v>
      </c>
      <c r="C831">
        <v>39</v>
      </c>
      <c r="D831" s="2" t="s">
        <v>2675</v>
      </c>
    </row>
    <row r="832" spans="1:4" x14ac:dyDescent="0.35">
      <c r="A832">
        <v>272</v>
      </c>
      <c r="B832" s="1" t="s">
        <v>2070</v>
      </c>
      <c r="C832">
        <v>367</v>
      </c>
      <c r="D832" s="1" t="s">
        <v>3002</v>
      </c>
    </row>
    <row r="833" spans="1:5" x14ac:dyDescent="0.35">
      <c r="A833">
        <v>272</v>
      </c>
      <c r="B833" s="1" t="s">
        <v>2070</v>
      </c>
      <c r="C833">
        <v>465</v>
      </c>
      <c r="D833" s="2" t="s">
        <v>3099</v>
      </c>
    </row>
    <row r="834" spans="1:5" x14ac:dyDescent="0.35">
      <c r="A834">
        <v>272</v>
      </c>
      <c r="B834" s="1" t="s">
        <v>2070</v>
      </c>
      <c r="C834">
        <v>485</v>
      </c>
      <c r="D834" s="2" t="s">
        <v>3119</v>
      </c>
    </row>
    <row r="835" spans="1:5" x14ac:dyDescent="0.35">
      <c r="A835">
        <v>272</v>
      </c>
      <c r="B835" s="1" t="s">
        <v>2070</v>
      </c>
      <c r="C835">
        <v>810</v>
      </c>
      <c r="D835" s="1" t="s">
        <v>3444</v>
      </c>
    </row>
    <row r="836" spans="1:5" x14ac:dyDescent="0.35">
      <c r="A836">
        <v>272</v>
      </c>
      <c r="B836" s="1" t="s">
        <v>2070</v>
      </c>
      <c r="C836">
        <v>926</v>
      </c>
      <c r="D836" s="1" t="s">
        <v>3559</v>
      </c>
    </row>
    <row r="837" spans="1:5" x14ac:dyDescent="0.35">
      <c r="A837">
        <v>272</v>
      </c>
      <c r="B837" s="1" t="s">
        <v>2070</v>
      </c>
      <c r="C837">
        <v>951</v>
      </c>
      <c r="D837" s="1" t="s">
        <v>3584</v>
      </c>
    </row>
    <row r="838" spans="1:5" x14ac:dyDescent="0.35">
      <c r="A838">
        <v>273</v>
      </c>
      <c r="B838" s="1" t="s">
        <v>2071</v>
      </c>
      <c r="C838">
        <v>77</v>
      </c>
      <c r="D838" s="2" t="s">
        <v>2713</v>
      </c>
    </row>
    <row r="839" spans="1:5" x14ac:dyDescent="0.35">
      <c r="A839">
        <v>274</v>
      </c>
      <c r="B839" s="1" t="s">
        <v>2072</v>
      </c>
      <c r="C839">
        <v>122</v>
      </c>
      <c r="D839" s="2" t="s">
        <v>2758</v>
      </c>
    </row>
    <row r="840" spans="1:5" x14ac:dyDescent="0.35">
      <c r="A840">
        <v>274</v>
      </c>
      <c r="B840" s="1" t="s">
        <v>2072</v>
      </c>
      <c r="C840">
        <v>254</v>
      </c>
      <c r="D840" s="2" t="s">
        <v>2889</v>
      </c>
    </row>
    <row r="841" spans="1:5" x14ac:dyDescent="0.35">
      <c r="A841">
        <v>274</v>
      </c>
      <c r="B841" s="1" t="s">
        <v>2072</v>
      </c>
      <c r="C841">
        <v>807</v>
      </c>
      <c r="D841" s="1" t="s">
        <v>3441</v>
      </c>
    </row>
    <row r="842" spans="1:5" x14ac:dyDescent="0.35">
      <c r="A842">
        <v>274</v>
      </c>
      <c r="B842" s="1" t="s">
        <v>2072</v>
      </c>
      <c r="C842">
        <v>965</v>
      </c>
      <c r="D842" s="2" t="s">
        <v>3870</v>
      </c>
      <c r="E842" t="s">
        <v>3598</v>
      </c>
    </row>
    <row r="843" spans="1:5" x14ac:dyDescent="0.35">
      <c r="A843">
        <v>274</v>
      </c>
      <c r="B843" s="1" t="s">
        <v>2072</v>
      </c>
      <c r="C843">
        <v>384</v>
      </c>
      <c r="E843" t="s">
        <v>3019</v>
      </c>
    </row>
    <row r="844" spans="1:5" x14ac:dyDescent="0.35">
      <c r="A844">
        <v>275</v>
      </c>
      <c r="B844" s="1" t="s">
        <v>2073</v>
      </c>
      <c r="C844">
        <v>46</v>
      </c>
      <c r="D844" s="2" t="s">
        <v>2682</v>
      </c>
    </row>
    <row r="845" spans="1:5" x14ac:dyDescent="0.35">
      <c r="A845">
        <v>276</v>
      </c>
      <c r="B845" s="1" t="s">
        <v>2074</v>
      </c>
      <c r="C845">
        <v>928</v>
      </c>
      <c r="D845" s="1" t="s">
        <v>3561</v>
      </c>
    </row>
    <row r="846" spans="1:5" x14ac:dyDescent="0.35">
      <c r="A846">
        <v>277</v>
      </c>
      <c r="B846" s="1" t="s">
        <v>2075</v>
      </c>
      <c r="C846">
        <v>341</v>
      </c>
      <c r="D846" s="2" t="s">
        <v>2976</v>
      </c>
    </row>
    <row r="847" spans="1:5" x14ac:dyDescent="0.35">
      <c r="A847">
        <v>277</v>
      </c>
      <c r="B847" s="1" t="s">
        <v>2075</v>
      </c>
      <c r="C847">
        <v>341</v>
      </c>
      <c r="D847" s="1" t="s">
        <v>2976</v>
      </c>
    </row>
    <row r="848" spans="1:5" x14ac:dyDescent="0.35">
      <c r="A848">
        <v>278</v>
      </c>
      <c r="B848" s="1" t="s">
        <v>2076</v>
      </c>
      <c r="C848">
        <v>371</v>
      </c>
      <c r="D848" s="2" t="s">
        <v>3006</v>
      </c>
    </row>
    <row r="849" spans="1:5" x14ac:dyDescent="0.35">
      <c r="A849">
        <v>279</v>
      </c>
      <c r="B849" s="1" t="s">
        <v>2077</v>
      </c>
      <c r="C849">
        <v>86</v>
      </c>
      <c r="D849" s="2" t="s">
        <v>2722</v>
      </c>
    </row>
    <row r="850" spans="1:5" x14ac:dyDescent="0.35">
      <c r="A850">
        <v>280</v>
      </c>
      <c r="B850" s="1" t="s">
        <v>2078</v>
      </c>
      <c r="C850">
        <v>553</v>
      </c>
      <c r="D850" s="2" t="s">
        <v>3187</v>
      </c>
    </row>
    <row r="851" spans="1:5" x14ac:dyDescent="0.35">
      <c r="A851">
        <v>280</v>
      </c>
      <c r="B851" s="1" t="s">
        <v>2078</v>
      </c>
      <c r="C851">
        <v>646</v>
      </c>
      <c r="D851" s="1" t="s">
        <v>3871</v>
      </c>
      <c r="E851" t="s">
        <v>3280</v>
      </c>
    </row>
    <row r="852" spans="1:5" x14ac:dyDescent="0.35">
      <c r="A852">
        <v>280</v>
      </c>
      <c r="B852" s="1" t="s">
        <v>2078</v>
      </c>
      <c r="C852">
        <v>23</v>
      </c>
      <c r="E852" t="s">
        <v>3814</v>
      </c>
    </row>
    <row r="853" spans="1:5" x14ac:dyDescent="0.35">
      <c r="A853">
        <v>282</v>
      </c>
      <c r="B853" s="1" t="s">
        <v>2080</v>
      </c>
      <c r="C853">
        <v>231</v>
      </c>
      <c r="D853" s="2" t="s">
        <v>2866</v>
      </c>
    </row>
    <row r="854" spans="1:5" x14ac:dyDescent="0.35">
      <c r="A854">
        <v>283</v>
      </c>
      <c r="B854" s="1" t="s">
        <v>2081</v>
      </c>
      <c r="C854">
        <v>400</v>
      </c>
      <c r="D854" s="2" t="s">
        <v>3035</v>
      </c>
    </row>
    <row r="855" spans="1:5" x14ac:dyDescent="0.35">
      <c r="A855">
        <v>284</v>
      </c>
      <c r="B855" s="1" t="s">
        <v>2082</v>
      </c>
      <c r="C855">
        <v>443</v>
      </c>
      <c r="D855" s="2" t="s">
        <v>3077</v>
      </c>
    </row>
    <row r="856" spans="1:5" x14ac:dyDescent="0.35">
      <c r="A856">
        <v>286</v>
      </c>
      <c r="B856" s="1" t="s">
        <v>2084</v>
      </c>
      <c r="C856">
        <v>517</v>
      </c>
      <c r="D856" s="2" t="s">
        <v>3151</v>
      </c>
    </row>
    <row r="857" spans="1:5" x14ac:dyDescent="0.35">
      <c r="A857">
        <v>286</v>
      </c>
      <c r="B857" s="1" t="s">
        <v>2084</v>
      </c>
      <c r="C857">
        <v>904</v>
      </c>
      <c r="D857" s="1" t="s">
        <v>3537</v>
      </c>
    </row>
    <row r="858" spans="1:5" x14ac:dyDescent="0.35">
      <c r="A858">
        <v>287</v>
      </c>
      <c r="B858" s="1" t="s">
        <v>2085</v>
      </c>
      <c r="C858">
        <v>290</v>
      </c>
      <c r="D858" s="2" t="s">
        <v>2925</v>
      </c>
    </row>
    <row r="859" spans="1:5" x14ac:dyDescent="0.35">
      <c r="A859">
        <v>289</v>
      </c>
      <c r="B859" s="1" t="s">
        <v>2087</v>
      </c>
      <c r="C859">
        <v>616</v>
      </c>
      <c r="D859" s="2" t="s">
        <v>3872</v>
      </c>
      <c r="E859" t="s">
        <v>3250</v>
      </c>
    </row>
    <row r="860" spans="1:5" x14ac:dyDescent="0.35">
      <c r="A860">
        <v>289</v>
      </c>
      <c r="B860" s="1" t="s">
        <v>2087</v>
      </c>
      <c r="C860">
        <v>25</v>
      </c>
      <c r="E860" t="s">
        <v>2663</v>
      </c>
    </row>
    <row r="861" spans="1:5" x14ac:dyDescent="0.35">
      <c r="A861">
        <v>290</v>
      </c>
      <c r="B861" s="1" t="s">
        <v>2088</v>
      </c>
      <c r="C861">
        <v>791</v>
      </c>
      <c r="D861" s="2" t="s">
        <v>3425</v>
      </c>
    </row>
    <row r="862" spans="1:5" x14ac:dyDescent="0.35">
      <c r="A862">
        <v>291</v>
      </c>
      <c r="B862" s="1" t="s">
        <v>2089</v>
      </c>
      <c r="C862">
        <v>370</v>
      </c>
      <c r="D862" s="2" t="s">
        <v>3005</v>
      </c>
    </row>
    <row r="863" spans="1:5" x14ac:dyDescent="0.35">
      <c r="A863">
        <v>292</v>
      </c>
      <c r="B863" s="1" t="s">
        <v>2090</v>
      </c>
      <c r="C863">
        <v>389</v>
      </c>
      <c r="D863" s="2" t="s">
        <v>3024</v>
      </c>
    </row>
    <row r="864" spans="1:5" x14ac:dyDescent="0.35">
      <c r="A864">
        <v>293</v>
      </c>
      <c r="B864" s="1" t="s">
        <v>2091</v>
      </c>
      <c r="C864">
        <v>332</v>
      </c>
      <c r="D864" s="2" t="s">
        <v>2967</v>
      </c>
    </row>
    <row r="865" spans="1:5" x14ac:dyDescent="0.35">
      <c r="A865">
        <v>293</v>
      </c>
      <c r="B865" s="1" t="s">
        <v>2091</v>
      </c>
      <c r="C865">
        <v>860</v>
      </c>
      <c r="D865" s="1" t="s">
        <v>3494</v>
      </c>
    </row>
    <row r="866" spans="1:5" x14ac:dyDescent="0.35">
      <c r="A866">
        <v>294</v>
      </c>
      <c r="B866" s="1" t="s">
        <v>2092</v>
      </c>
      <c r="C866">
        <v>837</v>
      </c>
      <c r="D866" s="2" t="s">
        <v>3471</v>
      </c>
    </row>
    <row r="867" spans="1:5" x14ac:dyDescent="0.35">
      <c r="A867">
        <v>294</v>
      </c>
      <c r="B867" s="1" t="s">
        <v>2092</v>
      </c>
      <c r="C867">
        <v>939</v>
      </c>
      <c r="D867" s="2" t="s">
        <v>3572</v>
      </c>
    </row>
    <row r="868" spans="1:5" x14ac:dyDescent="0.35">
      <c r="A868">
        <v>296</v>
      </c>
      <c r="B868" s="1" t="s">
        <v>2094</v>
      </c>
      <c r="C868">
        <v>274</v>
      </c>
      <c r="D868" s="2" t="s">
        <v>2909</v>
      </c>
    </row>
    <row r="869" spans="1:5" x14ac:dyDescent="0.35">
      <c r="A869">
        <v>298</v>
      </c>
      <c r="B869" s="1" t="s">
        <v>2096</v>
      </c>
      <c r="C869">
        <v>146</v>
      </c>
      <c r="D869" s="1" t="s">
        <v>2782</v>
      </c>
    </row>
    <row r="870" spans="1:5" x14ac:dyDescent="0.35">
      <c r="A870">
        <v>298</v>
      </c>
      <c r="B870" s="1" t="s">
        <v>2096</v>
      </c>
      <c r="C870">
        <v>236</v>
      </c>
      <c r="D870" s="1" t="s">
        <v>2871</v>
      </c>
    </row>
    <row r="871" spans="1:5" x14ac:dyDescent="0.35">
      <c r="A871">
        <v>298</v>
      </c>
      <c r="B871" s="1" t="s">
        <v>2096</v>
      </c>
      <c r="C871">
        <v>469</v>
      </c>
      <c r="D871" s="2" t="s">
        <v>3103</v>
      </c>
    </row>
    <row r="872" spans="1:5" x14ac:dyDescent="0.35">
      <c r="A872">
        <v>299</v>
      </c>
      <c r="B872" s="1" t="s">
        <v>2097</v>
      </c>
      <c r="C872">
        <v>496</v>
      </c>
      <c r="D872" s="2" t="s">
        <v>3873</v>
      </c>
      <c r="E872" t="s">
        <v>3130</v>
      </c>
    </row>
    <row r="873" spans="1:5" x14ac:dyDescent="0.35">
      <c r="A873">
        <v>299</v>
      </c>
      <c r="B873" s="1" t="s">
        <v>2097</v>
      </c>
      <c r="C873">
        <v>354</v>
      </c>
      <c r="E873" t="s">
        <v>2989</v>
      </c>
    </row>
    <row r="874" spans="1:5" x14ac:dyDescent="0.35">
      <c r="A874">
        <v>300</v>
      </c>
      <c r="B874" s="1" t="s">
        <v>2098</v>
      </c>
      <c r="C874">
        <v>306</v>
      </c>
      <c r="D874" s="2" t="s">
        <v>3874</v>
      </c>
    </row>
    <row r="875" spans="1:5" x14ac:dyDescent="0.35">
      <c r="A875">
        <v>300</v>
      </c>
      <c r="B875" s="1" t="s">
        <v>2098</v>
      </c>
      <c r="C875">
        <v>487</v>
      </c>
      <c r="D875" s="2" t="s">
        <v>3121</v>
      </c>
    </row>
    <row r="876" spans="1:5" x14ac:dyDescent="0.35">
      <c r="A876">
        <v>301</v>
      </c>
      <c r="B876" s="1" t="s">
        <v>2099</v>
      </c>
      <c r="C876">
        <v>58</v>
      </c>
      <c r="D876" s="2" t="s">
        <v>2694</v>
      </c>
    </row>
    <row r="877" spans="1:5" x14ac:dyDescent="0.35">
      <c r="A877">
        <v>302</v>
      </c>
      <c r="B877" s="1" t="s">
        <v>2100</v>
      </c>
      <c r="C877">
        <v>507</v>
      </c>
      <c r="D877" s="2" t="s">
        <v>3141</v>
      </c>
    </row>
    <row r="878" spans="1:5" x14ac:dyDescent="0.35">
      <c r="A878">
        <v>303</v>
      </c>
      <c r="B878" s="1" t="s">
        <v>2101</v>
      </c>
      <c r="C878">
        <v>378</v>
      </c>
      <c r="D878" s="1" t="s">
        <v>3013</v>
      </c>
    </row>
    <row r="879" spans="1:5" x14ac:dyDescent="0.35">
      <c r="A879">
        <v>303</v>
      </c>
      <c r="B879" s="1" t="s">
        <v>2101</v>
      </c>
      <c r="C879">
        <v>686</v>
      </c>
      <c r="D879" s="1" t="s">
        <v>3320</v>
      </c>
    </row>
    <row r="880" spans="1:5" x14ac:dyDescent="0.35">
      <c r="A880">
        <v>303</v>
      </c>
      <c r="B880" s="1" t="s">
        <v>2101</v>
      </c>
      <c r="C880">
        <v>845</v>
      </c>
      <c r="D880" s="2" t="s">
        <v>3479</v>
      </c>
    </row>
    <row r="881" spans="1:5" x14ac:dyDescent="0.35">
      <c r="A881">
        <v>303</v>
      </c>
      <c r="B881" s="1" t="s">
        <v>2101</v>
      </c>
      <c r="C881">
        <v>169</v>
      </c>
      <c r="D881" s="2" t="s">
        <v>3875</v>
      </c>
      <c r="E881" t="s">
        <v>2804</v>
      </c>
    </row>
    <row r="882" spans="1:5" x14ac:dyDescent="0.35">
      <c r="A882">
        <v>303</v>
      </c>
      <c r="B882" s="1" t="s">
        <v>2101</v>
      </c>
      <c r="C882">
        <v>497</v>
      </c>
      <c r="E882" t="s">
        <v>3131</v>
      </c>
    </row>
    <row r="883" spans="1:5" x14ac:dyDescent="0.35">
      <c r="A883">
        <v>304</v>
      </c>
      <c r="B883" s="1" t="s">
        <v>2102</v>
      </c>
      <c r="C883">
        <v>167</v>
      </c>
      <c r="D883" s="2" t="s">
        <v>2802</v>
      </c>
    </row>
    <row r="884" spans="1:5" x14ac:dyDescent="0.35">
      <c r="A884">
        <v>304</v>
      </c>
      <c r="B884" s="1" t="s">
        <v>2102</v>
      </c>
      <c r="C884">
        <v>301</v>
      </c>
      <c r="D884" s="2" t="s">
        <v>2936</v>
      </c>
    </row>
    <row r="885" spans="1:5" x14ac:dyDescent="0.35">
      <c r="A885">
        <v>304</v>
      </c>
      <c r="B885" s="1" t="s">
        <v>2102</v>
      </c>
      <c r="C885">
        <v>446</v>
      </c>
      <c r="D885" s="2" t="s">
        <v>3080</v>
      </c>
    </row>
    <row r="886" spans="1:5" x14ac:dyDescent="0.35">
      <c r="A886">
        <v>305</v>
      </c>
      <c r="B886" s="1" t="s">
        <v>2103</v>
      </c>
      <c r="C886">
        <v>563</v>
      </c>
      <c r="D886" s="2" t="s">
        <v>3876</v>
      </c>
    </row>
    <row r="887" spans="1:5" x14ac:dyDescent="0.35">
      <c r="A887">
        <v>306</v>
      </c>
      <c r="B887" s="1" t="s">
        <v>2104</v>
      </c>
      <c r="C887">
        <v>768</v>
      </c>
      <c r="D887" s="1" t="s">
        <v>3402</v>
      </c>
    </row>
    <row r="888" spans="1:5" x14ac:dyDescent="0.35">
      <c r="A888">
        <v>306</v>
      </c>
      <c r="B888" s="1" t="s">
        <v>2104</v>
      </c>
      <c r="C888">
        <v>738</v>
      </c>
      <c r="D888" s="2" t="s">
        <v>3877</v>
      </c>
      <c r="E888" t="s">
        <v>3372</v>
      </c>
    </row>
    <row r="889" spans="1:5" x14ac:dyDescent="0.35">
      <c r="A889">
        <v>306</v>
      </c>
      <c r="B889" s="1" t="s">
        <v>2104</v>
      </c>
      <c r="C889">
        <v>81</v>
      </c>
      <c r="E889" t="s">
        <v>2717</v>
      </c>
    </row>
    <row r="890" spans="1:5" x14ac:dyDescent="0.35">
      <c r="A890">
        <v>307</v>
      </c>
      <c r="B890" s="1" t="s">
        <v>2105</v>
      </c>
      <c r="C890">
        <v>88</v>
      </c>
      <c r="D890" s="1" t="s">
        <v>2724</v>
      </c>
    </row>
    <row r="891" spans="1:5" x14ac:dyDescent="0.35">
      <c r="A891">
        <v>307</v>
      </c>
      <c r="B891" s="1" t="s">
        <v>2105</v>
      </c>
      <c r="C891">
        <v>507</v>
      </c>
      <c r="D891" s="2" t="s">
        <v>3141</v>
      </c>
    </row>
    <row r="892" spans="1:5" x14ac:dyDescent="0.35">
      <c r="A892">
        <v>307</v>
      </c>
      <c r="B892" s="1" t="s">
        <v>3691</v>
      </c>
      <c r="C892">
        <v>586</v>
      </c>
      <c r="D892" s="2" t="s">
        <v>3220</v>
      </c>
    </row>
    <row r="893" spans="1:5" x14ac:dyDescent="0.35">
      <c r="A893">
        <v>308</v>
      </c>
      <c r="B893" s="1" t="s">
        <v>2106</v>
      </c>
      <c r="C893">
        <v>773</v>
      </c>
      <c r="D893" s="1" t="s">
        <v>3878</v>
      </c>
      <c r="E893" t="s">
        <v>3407</v>
      </c>
    </row>
    <row r="894" spans="1:5" x14ac:dyDescent="0.35">
      <c r="A894">
        <v>308</v>
      </c>
      <c r="B894" s="1" t="s">
        <v>2106</v>
      </c>
      <c r="C894">
        <v>251</v>
      </c>
      <c r="D894" s="1" t="s">
        <v>2886</v>
      </c>
    </row>
    <row r="895" spans="1:5" x14ac:dyDescent="0.35">
      <c r="A895">
        <v>308</v>
      </c>
      <c r="B895" s="1" t="s">
        <v>2106</v>
      </c>
      <c r="C895">
        <v>306</v>
      </c>
      <c r="D895" s="1" t="s">
        <v>2941</v>
      </c>
    </row>
    <row r="896" spans="1:5" x14ac:dyDescent="0.35">
      <c r="A896">
        <v>308</v>
      </c>
      <c r="B896" s="1" t="s">
        <v>2106</v>
      </c>
      <c r="C896">
        <v>465</v>
      </c>
      <c r="D896" s="1" t="s">
        <v>3099</v>
      </c>
    </row>
    <row r="897" spans="1:5" x14ac:dyDescent="0.35">
      <c r="A897">
        <v>308</v>
      </c>
      <c r="B897" s="1" t="s">
        <v>2106</v>
      </c>
      <c r="C897">
        <v>477</v>
      </c>
      <c r="D897" s="1" t="s">
        <v>3111</v>
      </c>
    </row>
    <row r="898" spans="1:5" x14ac:dyDescent="0.35">
      <c r="A898">
        <v>308</v>
      </c>
      <c r="B898" s="1" t="s">
        <v>2106</v>
      </c>
      <c r="C898">
        <v>712</v>
      </c>
      <c r="D898" s="2" t="s">
        <v>3346</v>
      </c>
    </row>
    <row r="899" spans="1:5" x14ac:dyDescent="0.35">
      <c r="A899">
        <v>308</v>
      </c>
      <c r="B899" s="1" t="s">
        <v>2106</v>
      </c>
      <c r="C899">
        <v>840</v>
      </c>
      <c r="E899" t="s">
        <v>3474</v>
      </c>
    </row>
    <row r="900" spans="1:5" x14ac:dyDescent="0.35">
      <c r="A900">
        <v>308</v>
      </c>
      <c r="B900" s="1" t="s">
        <v>2106</v>
      </c>
      <c r="C900">
        <v>756</v>
      </c>
      <c r="E900" t="s">
        <v>3390</v>
      </c>
    </row>
    <row r="901" spans="1:5" x14ac:dyDescent="0.35">
      <c r="A901">
        <v>309</v>
      </c>
      <c r="B901" s="1" t="s">
        <v>2107</v>
      </c>
      <c r="C901">
        <v>286</v>
      </c>
      <c r="D901" s="2" t="s">
        <v>2921</v>
      </c>
    </row>
    <row r="902" spans="1:5" x14ac:dyDescent="0.35">
      <c r="A902">
        <v>309</v>
      </c>
      <c r="B902" s="1" t="s">
        <v>2107</v>
      </c>
      <c r="C902">
        <v>963</v>
      </c>
      <c r="D902" s="1" t="s">
        <v>3596</v>
      </c>
    </row>
    <row r="903" spans="1:5" x14ac:dyDescent="0.35">
      <c r="A903">
        <v>309</v>
      </c>
      <c r="B903" s="1" t="s">
        <v>2107</v>
      </c>
      <c r="C903">
        <v>26</v>
      </c>
      <c r="D903" s="1" t="s">
        <v>3879</v>
      </c>
      <c r="E903" t="s">
        <v>2664</v>
      </c>
    </row>
    <row r="904" spans="1:5" x14ac:dyDescent="0.35">
      <c r="A904">
        <v>309</v>
      </c>
      <c r="B904" s="1" t="s">
        <v>2107</v>
      </c>
      <c r="C904">
        <v>553</v>
      </c>
      <c r="E904" t="s">
        <v>3187</v>
      </c>
    </row>
    <row r="905" spans="1:5" x14ac:dyDescent="0.35">
      <c r="A905">
        <v>310</v>
      </c>
      <c r="B905" s="1" t="s">
        <v>2108</v>
      </c>
      <c r="C905">
        <v>278</v>
      </c>
      <c r="D905" s="2" t="s">
        <v>2913</v>
      </c>
    </row>
    <row r="906" spans="1:5" x14ac:dyDescent="0.35">
      <c r="A906">
        <v>310</v>
      </c>
      <c r="B906" s="1" t="s">
        <v>2108</v>
      </c>
      <c r="C906">
        <v>481</v>
      </c>
      <c r="D906" s="2" t="s">
        <v>3115</v>
      </c>
    </row>
    <row r="907" spans="1:5" x14ac:dyDescent="0.35">
      <c r="A907">
        <v>310</v>
      </c>
      <c r="B907" s="1" t="s">
        <v>2108</v>
      </c>
      <c r="C907">
        <v>570</v>
      </c>
      <c r="D907" s="2" t="s">
        <v>3204</v>
      </c>
    </row>
    <row r="908" spans="1:5" x14ac:dyDescent="0.35">
      <c r="A908">
        <v>310</v>
      </c>
      <c r="B908" s="1" t="s">
        <v>2108</v>
      </c>
      <c r="C908">
        <v>646</v>
      </c>
      <c r="D908" s="2" t="s">
        <v>3871</v>
      </c>
      <c r="E908" t="s">
        <v>3280</v>
      </c>
    </row>
    <row r="909" spans="1:5" x14ac:dyDescent="0.35">
      <c r="A909">
        <v>310</v>
      </c>
      <c r="B909" s="1" t="s">
        <v>2108</v>
      </c>
      <c r="C909">
        <v>23</v>
      </c>
      <c r="E909" t="s">
        <v>3814</v>
      </c>
    </row>
    <row r="910" spans="1:5" x14ac:dyDescent="0.35">
      <c r="A910">
        <v>311</v>
      </c>
      <c r="B910" s="1" t="s">
        <v>2109</v>
      </c>
      <c r="C910">
        <v>706</v>
      </c>
      <c r="D910" s="2" t="s">
        <v>3340</v>
      </c>
    </row>
    <row r="911" spans="1:5" x14ac:dyDescent="0.35">
      <c r="A911">
        <v>312</v>
      </c>
      <c r="B911" s="1" t="s">
        <v>2110</v>
      </c>
      <c r="C911">
        <v>468</v>
      </c>
      <c r="D911" s="2" t="s">
        <v>3102</v>
      </c>
    </row>
    <row r="912" spans="1:5" x14ac:dyDescent="0.35">
      <c r="A912">
        <v>313</v>
      </c>
      <c r="B912" s="1" t="s">
        <v>2111</v>
      </c>
      <c r="C912">
        <v>371</v>
      </c>
      <c r="D912" s="2" t="s">
        <v>3006</v>
      </c>
    </row>
    <row r="913" spans="1:4" x14ac:dyDescent="0.35">
      <c r="A913">
        <v>314</v>
      </c>
      <c r="B913" s="1" t="s">
        <v>2112</v>
      </c>
      <c r="C913">
        <v>249</v>
      </c>
      <c r="D913" s="2" t="s">
        <v>2884</v>
      </c>
    </row>
    <row r="914" spans="1:4" x14ac:dyDescent="0.35">
      <c r="A914">
        <v>314</v>
      </c>
      <c r="B914" s="1" t="s">
        <v>2112</v>
      </c>
      <c r="C914">
        <v>686</v>
      </c>
      <c r="D914" s="2" t="s">
        <v>3320</v>
      </c>
    </row>
    <row r="915" spans="1:4" x14ac:dyDescent="0.35">
      <c r="A915">
        <v>314</v>
      </c>
      <c r="B915" s="1" t="s">
        <v>2112</v>
      </c>
      <c r="C915">
        <v>686</v>
      </c>
      <c r="D915" s="1" t="s">
        <v>3320</v>
      </c>
    </row>
    <row r="916" spans="1:4" x14ac:dyDescent="0.35">
      <c r="A916">
        <v>314</v>
      </c>
      <c r="B916" s="1" t="s">
        <v>2112</v>
      </c>
      <c r="C916">
        <v>939</v>
      </c>
      <c r="D916" s="2" t="s">
        <v>3572</v>
      </c>
    </row>
    <row r="917" spans="1:4" x14ac:dyDescent="0.35">
      <c r="A917">
        <v>314</v>
      </c>
      <c r="B917" s="1" t="s">
        <v>2112</v>
      </c>
      <c r="C917">
        <v>964</v>
      </c>
      <c r="D917" s="2" t="s">
        <v>3597</v>
      </c>
    </row>
    <row r="918" spans="1:4" x14ac:dyDescent="0.35">
      <c r="A918">
        <v>316</v>
      </c>
      <c r="B918" s="1" t="s">
        <v>2114</v>
      </c>
      <c r="C918">
        <v>373</v>
      </c>
      <c r="D918" s="2" t="s">
        <v>3008</v>
      </c>
    </row>
    <row r="919" spans="1:4" x14ac:dyDescent="0.35">
      <c r="A919">
        <v>317</v>
      </c>
      <c r="B919" s="1" t="s">
        <v>2115</v>
      </c>
      <c r="C919">
        <v>157</v>
      </c>
      <c r="D919" s="2" t="s">
        <v>1354</v>
      </c>
    </row>
    <row r="920" spans="1:4" x14ac:dyDescent="0.35">
      <c r="A920">
        <v>317</v>
      </c>
      <c r="B920" s="1" t="s">
        <v>2115</v>
      </c>
      <c r="C920">
        <v>599</v>
      </c>
      <c r="D920" s="2" t="s">
        <v>3233</v>
      </c>
    </row>
    <row r="921" spans="1:4" x14ac:dyDescent="0.35">
      <c r="A921">
        <v>317</v>
      </c>
      <c r="B921" s="1" t="s">
        <v>2115</v>
      </c>
      <c r="C921">
        <v>914</v>
      </c>
      <c r="D921" s="2" t="s">
        <v>3547</v>
      </c>
    </row>
    <row r="922" spans="1:4" x14ac:dyDescent="0.35">
      <c r="A922">
        <v>318</v>
      </c>
      <c r="B922" s="1" t="s">
        <v>2116</v>
      </c>
      <c r="C922">
        <v>455</v>
      </c>
      <c r="D922" s="2" t="s">
        <v>3089</v>
      </c>
    </row>
    <row r="923" spans="1:4" x14ac:dyDescent="0.35">
      <c r="A923">
        <v>318</v>
      </c>
      <c r="B923" s="2" t="s">
        <v>2116</v>
      </c>
      <c r="C923">
        <v>686</v>
      </c>
      <c r="D923" s="3" t="s">
        <v>3320</v>
      </c>
    </row>
    <row r="924" spans="1:4" x14ac:dyDescent="0.35">
      <c r="A924">
        <v>318</v>
      </c>
      <c r="B924" s="1" t="s">
        <v>2116</v>
      </c>
      <c r="C924">
        <v>909</v>
      </c>
      <c r="D924" s="1" t="s">
        <v>3542</v>
      </c>
    </row>
    <row r="925" spans="1:4" x14ac:dyDescent="0.35">
      <c r="A925">
        <v>319</v>
      </c>
      <c r="B925" s="1" t="s">
        <v>2117</v>
      </c>
      <c r="C925">
        <v>372</v>
      </c>
      <c r="D925" s="2" t="s">
        <v>3007</v>
      </c>
    </row>
    <row r="926" spans="1:4" x14ac:dyDescent="0.35">
      <c r="A926">
        <v>321</v>
      </c>
      <c r="B926" s="1" t="s">
        <v>2119</v>
      </c>
      <c r="C926">
        <v>882</v>
      </c>
      <c r="D926" s="2" t="s">
        <v>3515</v>
      </c>
    </row>
    <row r="927" spans="1:4" x14ac:dyDescent="0.35">
      <c r="A927">
        <v>321</v>
      </c>
      <c r="B927" s="1" t="s">
        <v>2119</v>
      </c>
      <c r="C927">
        <v>882</v>
      </c>
      <c r="D927" s="2" t="s">
        <v>3515</v>
      </c>
    </row>
    <row r="928" spans="1:4" x14ac:dyDescent="0.35">
      <c r="A928">
        <v>321</v>
      </c>
      <c r="B928" s="1" t="s">
        <v>2119</v>
      </c>
      <c r="C928">
        <v>882</v>
      </c>
      <c r="D928" s="1" t="s">
        <v>3515</v>
      </c>
    </row>
    <row r="929" spans="1:4" x14ac:dyDescent="0.35">
      <c r="A929">
        <v>322</v>
      </c>
      <c r="B929" s="1" t="s">
        <v>2120</v>
      </c>
      <c r="C929">
        <v>863</v>
      </c>
      <c r="D929" s="2" t="s">
        <v>2379</v>
      </c>
    </row>
    <row r="930" spans="1:4" x14ac:dyDescent="0.35">
      <c r="A930">
        <v>323</v>
      </c>
      <c r="B930" s="1" t="s">
        <v>2121</v>
      </c>
      <c r="C930">
        <v>25</v>
      </c>
      <c r="D930" s="2" t="s">
        <v>2663</v>
      </c>
    </row>
    <row r="931" spans="1:4" x14ac:dyDescent="0.35">
      <c r="A931">
        <v>324</v>
      </c>
      <c r="B931" s="1" t="s">
        <v>2122</v>
      </c>
      <c r="C931">
        <v>299</v>
      </c>
      <c r="D931" s="2" t="s">
        <v>2934</v>
      </c>
    </row>
    <row r="932" spans="1:4" x14ac:dyDescent="0.35">
      <c r="A932">
        <v>324</v>
      </c>
      <c r="B932" s="1" t="s">
        <v>2122</v>
      </c>
      <c r="C932">
        <v>550</v>
      </c>
      <c r="D932" s="2" t="s">
        <v>3184</v>
      </c>
    </row>
    <row r="933" spans="1:4" x14ac:dyDescent="0.35">
      <c r="A933">
        <v>325</v>
      </c>
      <c r="B933" s="1" t="s">
        <v>2123</v>
      </c>
      <c r="C933">
        <v>7</v>
      </c>
      <c r="D933" s="2" t="s">
        <v>2645</v>
      </c>
    </row>
    <row r="934" spans="1:4" x14ac:dyDescent="0.35">
      <c r="A934">
        <v>325</v>
      </c>
      <c r="B934" s="1" t="s">
        <v>2123</v>
      </c>
      <c r="C934">
        <v>674</v>
      </c>
      <c r="D934" s="1" t="s">
        <v>3308</v>
      </c>
    </row>
    <row r="935" spans="1:4" x14ac:dyDescent="0.35">
      <c r="A935">
        <v>325</v>
      </c>
      <c r="B935" s="1" t="s">
        <v>2123</v>
      </c>
      <c r="C935">
        <v>939</v>
      </c>
      <c r="D935" s="2" t="s">
        <v>3572</v>
      </c>
    </row>
    <row r="936" spans="1:4" x14ac:dyDescent="0.35">
      <c r="A936">
        <v>325</v>
      </c>
      <c r="B936" s="1" t="s">
        <v>2123</v>
      </c>
      <c r="C936">
        <v>972</v>
      </c>
      <c r="D936" s="1" t="s">
        <v>3605</v>
      </c>
    </row>
    <row r="937" spans="1:4" x14ac:dyDescent="0.35">
      <c r="A937">
        <v>325</v>
      </c>
      <c r="B937" s="1" t="s">
        <v>2123</v>
      </c>
      <c r="C937">
        <v>977</v>
      </c>
      <c r="D937" s="2" t="s">
        <v>3610</v>
      </c>
    </row>
    <row r="938" spans="1:4" x14ac:dyDescent="0.35">
      <c r="A938">
        <v>326</v>
      </c>
      <c r="B938" s="1" t="s">
        <v>2124</v>
      </c>
      <c r="C938">
        <v>294</v>
      </c>
      <c r="D938" s="2" t="s">
        <v>2929</v>
      </c>
    </row>
    <row r="939" spans="1:4" x14ac:dyDescent="0.35">
      <c r="A939">
        <v>327</v>
      </c>
      <c r="B939" s="1" t="s">
        <v>2125</v>
      </c>
      <c r="C939">
        <v>435</v>
      </c>
      <c r="D939" s="2" t="s">
        <v>3069</v>
      </c>
    </row>
    <row r="940" spans="1:4" x14ac:dyDescent="0.35">
      <c r="A940">
        <v>327</v>
      </c>
      <c r="B940" s="1" t="s">
        <v>2125</v>
      </c>
      <c r="C940">
        <v>893</v>
      </c>
      <c r="D940" s="1" t="s">
        <v>3526</v>
      </c>
    </row>
    <row r="941" spans="1:4" x14ac:dyDescent="0.35">
      <c r="A941">
        <v>328</v>
      </c>
      <c r="B941" s="1" t="s">
        <v>2126</v>
      </c>
      <c r="C941">
        <v>373</v>
      </c>
      <c r="D941" s="1" t="s">
        <v>3008</v>
      </c>
    </row>
    <row r="942" spans="1:4" x14ac:dyDescent="0.35">
      <c r="A942">
        <v>330</v>
      </c>
      <c r="B942" s="1" t="s">
        <v>2128</v>
      </c>
      <c r="C942">
        <v>197</v>
      </c>
      <c r="D942" s="2" t="s">
        <v>2832</v>
      </c>
    </row>
    <row r="943" spans="1:4" x14ac:dyDescent="0.35">
      <c r="A943">
        <v>331</v>
      </c>
      <c r="B943" s="1" t="s">
        <v>2129</v>
      </c>
      <c r="C943">
        <v>686</v>
      </c>
      <c r="D943" s="2" t="s">
        <v>3320</v>
      </c>
    </row>
    <row r="944" spans="1:4" x14ac:dyDescent="0.35">
      <c r="A944">
        <v>331</v>
      </c>
      <c r="B944" s="1" t="s">
        <v>2129</v>
      </c>
      <c r="C944">
        <v>686</v>
      </c>
      <c r="D944" s="1" t="s">
        <v>3320</v>
      </c>
    </row>
    <row r="945" spans="1:4" x14ac:dyDescent="0.35">
      <c r="A945">
        <v>332</v>
      </c>
      <c r="B945" s="1" t="s">
        <v>2130</v>
      </c>
      <c r="C945">
        <v>72</v>
      </c>
      <c r="D945" s="1" t="s">
        <v>2708</v>
      </c>
    </row>
    <row r="946" spans="1:4" x14ac:dyDescent="0.35">
      <c r="A946">
        <v>332</v>
      </c>
      <c r="B946" s="1" t="s">
        <v>2130</v>
      </c>
      <c r="C946">
        <v>73</v>
      </c>
      <c r="D946" s="1" t="s">
        <v>2709</v>
      </c>
    </row>
    <row r="947" spans="1:4" x14ac:dyDescent="0.35">
      <c r="A947">
        <v>332</v>
      </c>
      <c r="B947" s="1" t="s">
        <v>2130</v>
      </c>
      <c r="C947">
        <v>190</v>
      </c>
      <c r="D947" s="2" t="s">
        <v>2825</v>
      </c>
    </row>
    <row r="948" spans="1:4" x14ac:dyDescent="0.35">
      <c r="A948">
        <v>332</v>
      </c>
      <c r="B948" s="1" t="s">
        <v>2130</v>
      </c>
      <c r="C948">
        <v>215</v>
      </c>
      <c r="D948" s="1" t="s">
        <v>2850</v>
      </c>
    </row>
    <row r="949" spans="1:4" x14ac:dyDescent="0.35">
      <c r="A949">
        <v>333</v>
      </c>
      <c r="B949" s="1" t="s">
        <v>2131</v>
      </c>
      <c r="C949">
        <v>205</v>
      </c>
      <c r="D949" s="1" t="s">
        <v>2840</v>
      </c>
    </row>
    <row r="950" spans="1:4" x14ac:dyDescent="0.35">
      <c r="A950">
        <v>333</v>
      </c>
      <c r="B950" s="1" t="s">
        <v>2131</v>
      </c>
      <c r="C950">
        <v>341</v>
      </c>
      <c r="D950" s="2" t="s">
        <v>2976</v>
      </c>
    </row>
    <row r="951" spans="1:4" x14ac:dyDescent="0.35">
      <c r="A951">
        <v>333</v>
      </c>
      <c r="B951" s="1" t="s">
        <v>2131</v>
      </c>
      <c r="C951">
        <v>523</v>
      </c>
      <c r="D951" s="1" t="s">
        <v>3157</v>
      </c>
    </row>
    <row r="952" spans="1:4" x14ac:dyDescent="0.35">
      <c r="A952">
        <v>334</v>
      </c>
      <c r="B952" s="1" t="s">
        <v>2132</v>
      </c>
      <c r="C952">
        <v>128</v>
      </c>
      <c r="D952" s="2" t="s">
        <v>2764</v>
      </c>
    </row>
    <row r="953" spans="1:4" x14ac:dyDescent="0.35">
      <c r="A953">
        <v>334</v>
      </c>
      <c r="B953" s="1" t="s">
        <v>2132</v>
      </c>
      <c r="C953">
        <v>129</v>
      </c>
      <c r="D953" s="1" t="s">
        <v>2765</v>
      </c>
    </row>
    <row r="954" spans="1:4" x14ac:dyDescent="0.35">
      <c r="A954">
        <v>334</v>
      </c>
      <c r="B954" s="1" t="s">
        <v>2132</v>
      </c>
      <c r="C954">
        <v>238</v>
      </c>
      <c r="D954" s="1" t="s">
        <v>2873</v>
      </c>
    </row>
    <row r="955" spans="1:4" x14ac:dyDescent="0.35">
      <c r="A955">
        <v>334</v>
      </c>
      <c r="B955" s="1" t="s">
        <v>2132</v>
      </c>
      <c r="C955">
        <v>880</v>
      </c>
      <c r="D955" s="2" t="s">
        <v>3513</v>
      </c>
    </row>
    <row r="956" spans="1:4" x14ac:dyDescent="0.35">
      <c r="A956">
        <v>335</v>
      </c>
      <c r="B956" s="1" t="s">
        <v>2133</v>
      </c>
      <c r="C956">
        <v>5</v>
      </c>
      <c r="D956" s="1" t="s">
        <v>2643</v>
      </c>
    </row>
    <row r="957" spans="1:4" x14ac:dyDescent="0.35">
      <c r="A957">
        <v>337</v>
      </c>
      <c r="B957" s="1" t="s">
        <v>2135</v>
      </c>
      <c r="C957">
        <v>232</v>
      </c>
      <c r="D957" s="2" t="s">
        <v>2867</v>
      </c>
    </row>
    <row r="958" spans="1:4" x14ac:dyDescent="0.35">
      <c r="A958">
        <v>337</v>
      </c>
      <c r="B958" s="1" t="s">
        <v>2135</v>
      </c>
      <c r="C958">
        <v>395</v>
      </c>
      <c r="D958" s="2" t="s">
        <v>3030</v>
      </c>
    </row>
    <row r="959" spans="1:4" x14ac:dyDescent="0.35">
      <c r="A959">
        <v>337</v>
      </c>
      <c r="B959" s="1" t="s">
        <v>2135</v>
      </c>
      <c r="C959">
        <v>900</v>
      </c>
      <c r="D959" s="1" t="s">
        <v>3533</v>
      </c>
    </row>
    <row r="960" spans="1:4" x14ac:dyDescent="0.35">
      <c r="A960">
        <v>337</v>
      </c>
      <c r="B960" s="1" t="s">
        <v>2135</v>
      </c>
      <c r="C960">
        <v>978</v>
      </c>
      <c r="D960" s="2" t="s">
        <v>3611</v>
      </c>
    </row>
    <row r="961" spans="1:4" x14ac:dyDescent="0.35">
      <c r="A961">
        <v>338</v>
      </c>
      <c r="B961" s="1" t="s">
        <v>2136</v>
      </c>
      <c r="C961">
        <v>774</v>
      </c>
      <c r="D961" s="2" t="s">
        <v>3408</v>
      </c>
    </row>
    <row r="962" spans="1:4" x14ac:dyDescent="0.35">
      <c r="A962">
        <v>339</v>
      </c>
      <c r="B962" s="1" t="s">
        <v>2137</v>
      </c>
      <c r="C962">
        <v>84</v>
      </c>
      <c r="D962" s="2" t="s">
        <v>2720</v>
      </c>
    </row>
    <row r="963" spans="1:4" x14ac:dyDescent="0.35">
      <c r="A963">
        <v>340</v>
      </c>
      <c r="B963" s="1" t="s">
        <v>2138</v>
      </c>
      <c r="C963">
        <v>252</v>
      </c>
      <c r="D963" s="2" t="s">
        <v>2887</v>
      </c>
    </row>
    <row r="964" spans="1:4" x14ac:dyDescent="0.35">
      <c r="A964">
        <v>341</v>
      </c>
      <c r="B964" s="1" t="s">
        <v>2139</v>
      </c>
      <c r="C964">
        <v>710</v>
      </c>
      <c r="D964" s="1" t="s">
        <v>3344</v>
      </c>
    </row>
    <row r="965" spans="1:4" x14ac:dyDescent="0.35">
      <c r="A965">
        <v>342</v>
      </c>
      <c r="B965" s="1" t="s">
        <v>2140</v>
      </c>
      <c r="C965">
        <v>692</v>
      </c>
      <c r="D965" s="2" t="s">
        <v>3326</v>
      </c>
    </row>
    <row r="966" spans="1:4" x14ac:dyDescent="0.35">
      <c r="A966">
        <v>343</v>
      </c>
      <c r="B966" s="1" t="s">
        <v>2141</v>
      </c>
      <c r="C966">
        <v>386</v>
      </c>
      <c r="D966" s="2" t="s">
        <v>3021</v>
      </c>
    </row>
    <row r="967" spans="1:4" x14ac:dyDescent="0.35">
      <c r="A967">
        <v>344</v>
      </c>
      <c r="B967" s="1" t="s">
        <v>2142</v>
      </c>
      <c r="C967">
        <v>939</v>
      </c>
      <c r="D967" s="2" t="s">
        <v>3572</v>
      </c>
    </row>
    <row r="968" spans="1:4" x14ac:dyDescent="0.35">
      <c r="A968">
        <v>347</v>
      </c>
      <c r="B968" s="1" t="s">
        <v>2145</v>
      </c>
      <c r="C968">
        <v>889</v>
      </c>
      <c r="D968" s="2" t="s">
        <v>3522</v>
      </c>
    </row>
    <row r="969" spans="1:4" x14ac:dyDescent="0.35">
      <c r="A969">
        <v>348</v>
      </c>
      <c r="B969" s="1" t="s">
        <v>2146</v>
      </c>
      <c r="C969">
        <v>689</v>
      </c>
      <c r="D969" s="2" t="s">
        <v>3323</v>
      </c>
    </row>
    <row r="970" spans="1:4" x14ac:dyDescent="0.35">
      <c r="A970">
        <v>349</v>
      </c>
      <c r="B970" s="1" t="s">
        <v>2147</v>
      </c>
      <c r="C970">
        <v>296</v>
      </c>
      <c r="D970" s="2" t="s">
        <v>2931</v>
      </c>
    </row>
    <row r="971" spans="1:4" x14ac:dyDescent="0.35">
      <c r="A971">
        <v>349</v>
      </c>
      <c r="B971" s="1" t="s">
        <v>2147</v>
      </c>
      <c r="C971">
        <v>435</v>
      </c>
      <c r="D971" s="2" t="s">
        <v>3069</v>
      </c>
    </row>
    <row r="972" spans="1:4" x14ac:dyDescent="0.35">
      <c r="A972">
        <v>349</v>
      </c>
      <c r="B972" s="1" t="s">
        <v>2147</v>
      </c>
      <c r="C972">
        <v>715</v>
      </c>
      <c r="D972" s="2" t="s">
        <v>3349</v>
      </c>
    </row>
    <row r="973" spans="1:4" x14ac:dyDescent="0.35">
      <c r="A973">
        <v>349</v>
      </c>
      <c r="B973" s="1" t="s">
        <v>2147</v>
      </c>
      <c r="C973">
        <v>832</v>
      </c>
      <c r="D973" s="2" t="s">
        <v>3466</v>
      </c>
    </row>
    <row r="974" spans="1:4" x14ac:dyDescent="0.35">
      <c r="A974">
        <v>349</v>
      </c>
      <c r="B974" s="2" t="s">
        <v>2147</v>
      </c>
      <c r="C974">
        <v>904</v>
      </c>
      <c r="D974" s="3" t="s">
        <v>3537</v>
      </c>
    </row>
    <row r="975" spans="1:4" x14ac:dyDescent="0.35">
      <c r="A975">
        <v>351</v>
      </c>
      <c r="B975" s="1" t="s">
        <v>2149</v>
      </c>
      <c r="C975">
        <v>171</v>
      </c>
      <c r="D975" s="2" t="s">
        <v>2806</v>
      </c>
    </row>
    <row r="976" spans="1:4" x14ac:dyDescent="0.35">
      <c r="A976">
        <v>351</v>
      </c>
      <c r="B976" s="1" t="s">
        <v>2149</v>
      </c>
      <c r="C976">
        <v>592</v>
      </c>
      <c r="D976" s="1" t="s">
        <v>3226</v>
      </c>
    </row>
    <row r="977" spans="1:4" x14ac:dyDescent="0.35">
      <c r="A977">
        <v>352</v>
      </c>
      <c r="B977" s="1" t="s">
        <v>2150</v>
      </c>
      <c r="C977">
        <v>495</v>
      </c>
      <c r="D977" s="2" t="s">
        <v>3129</v>
      </c>
    </row>
    <row r="978" spans="1:4" x14ac:dyDescent="0.35">
      <c r="A978">
        <v>353</v>
      </c>
      <c r="B978" s="1" t="s">
        <v>2151</v>
      </c>
      <c r="C978">
        <v>560</v>
      </c>
      <c r="D978" s="2" t="s">
        <v>3194</v>
      </c>
    </row>
    <row r="979" spans="1:4" x14ac:dyDescent="0.35">
      <c r="A979">
        <v>353</v>
      </c>
      <c r="B979" s="1" t="s">
        <v>2151</v>
      </c>
      <c r="C979">
        <v>875</v>
      </c>
      <c r="D979" s="1" t="s">
        <v>3508</v>
      </c>
    </row>
    <row r="980" spans="1:4" x14ac:dyDescent="0.35">
      <c r="A980">
        <v>354</v>
      </c>
      <c r="B980" s="1" t="s">
        <v>2152</v>
      </c>
      <c r="C980">
        <v>21</v>
      </c>
      <c r="D980" s="2" t="s">
        <v>2659</v>
      </c>
    </row>
    <row r="981" spans="1:4" x14ac:dyDescent="0.35">
      <c r="A981">
        <v>355</v>
      </c>
      <c r="B981" s="1" t="s">
        <v>2153</v>
      </c>
      <c r="C981">
        <v>509</v>
      </c>
      <c r="D981" s="2" t="s">
        <v>3143</v>
      </c>
    </row>
    <row r="982" spans="1:4" x14ac:dyDescent="0.35">
      <c r="A982">
        <v>355</v>
      </c>
      <c r="B982" s="1" t="s">
        <v>2153</v>
      </c>
      <c r="C982">
        <v>605</v>
      </c>
      <c r="D982" s="2" t="s">
        <v>3239</v>
      </c>
    </row>
    <row r="983" spans="1:4" x14ac:dyDescent="0.35">
      <c r="A983">
        <v>356</v>
      </c>
      <c r="B983" s="1" t="s">
        <v>2154</v>
      </c>
      <c r="C983">
        <v>238</v>
      </c>
      <c r="D983" s="2" t="s">
        <v>2873</v>
      </c>
    </row>
    <row r="984" spans="1:4" x14ac:dyDescent="0.35">
      <c r="A984">
        <v>356</v>
      </c>
      <c r="B984" s="1" t="s">
        <v>2154</v>
      </c>
      <c r="C984">
        <v>260</v>
      </c>
      <c r="D984" s="1" t="s">
        <v>2895</v>
      </c>
    </row>
    <row r="985" spans="1:4" x14ac:dyDescent="0.35">
      <c r="A985">
        <v>357</v>
      </c>
      <c r="B985" s="2" t="s">
        <v>2155</v>
      </c>
      <c r="C985">
        <v>802</v>
      </c>
      <c r="D985" s="3" t="s">
        <v>3436</v>
      </c>
    </row>
    <row r="986" spans="1:4" x14ac:dyDescent="0.35">
      <c r="A986">
        <v>358</v>
      </c>
      <c r="B986" s="1" t="s">
        <v>2156</v>
      </c>
      <c r="C986">
        <v>102</v>
      </c>
      <c r="D986" s="2" t="s">
        <v>2738</v>
      </c>
    </row>
    <row r="987" spans="1:4" x14ac:dyDescent="0.35">
      <c r="A987">
        <v>358</v>
      </c>
      <c r="B987" s="1" t="s">
        <v>2156</v>
      </c>
      <c r="C987">
        <v>816</v>
      </c>
      <c r="D987" s="2" t="s">
        <v>3880</v>
      </c>
    </row>
    <row r="988" spans="1:4" x14ac:dyDescent="0.35">
      <c r="A988">
        <v>358</v>
      </c>
      <c r="B988" s="1" t="s">
        <v>2156</v>
      </c>
      <c r="C988">
        <v>816</v>
      </c>
      <c r="D988" s="1" t="s">
        <v>3880</v>
      </c>
    </row>
    <row r="989" spans="1:4" x14ac:dyDescent="0.35">
      <c r="A989">
        <v>359</v>
      </c>
      <c r="B989" s="1" t="s">
        <v>2157</v>
      </c>
      <c r="C989">
        <v>411</v>
      </c>
      <c r="D989" s="2" t="s">
        <v>3045</v>
      </c>
    </row>
    <row r="990" spans="1:4" x14ac:dyDescent="0.35">
      <c r="A990">
        <v>359</v>
      </c>
      <c r="B990" s="2" t="s">
        <v>2157</v>
      </c>
      <c r="C990">
        <v>642</v>
      </c>
      <c r="D990" s="3" t="s">
        <v>3276</v>
      </c>
    </row>
    <row r="991" spans="1:4" x14ac:dyDescent="0.35">
      <c r="A991">
        <v>359</v>
      </c>
      <c r="B991" s="1" t="s">
        <v>2157</v>
      </c>
      <c r="C991">
        <v>816</v>
      </c>
      <c r="D991" s="1" t="s">
        <v>3880</v>
      </c>
    </row>
    <row r="992" spans="1:4" x14ac:dyDescent="0.35">
      <c r="A992">
        <v>359</v>
      </c>
      <c r="B992" s="1" t="s">
        <v>2157</v>
      </c>
      <c r="C992">
        <v>921</v>
      </c>
      <c r="D992" s="1" t="s">
        <v>3554</v>
      </c>
    </row>
    <row r="993" spans="1:4" x14ac:dyDescent="0.35">
      <c r="A993">
        <v>360</v>
      </c>
      <c r="B993" s="1" t="s">
        <v>2158</v>
      </c>
      <c r="C993">
        <v>476</v>
      </c>
      <c r="D993" s="2" t="s">
        <v>3110</v>
      </c>
    </row>
    <row r="994" spans="1:4" x14ac:dyDescent="0.35">
      <c r="A994">
        <v>361</v>
      </c>
      <c r="B994" s="1" t="s">
        <v>2159</v>
      </c>
      <c r="C994">
        <v>42</v>
      </c>
      <c r="D994" s="1" t="s">
        <v>2678</v>
      </c>
    </row>
    <row r="995" spans="1:4" x14ac:dyDescent="0.35">
      <c r="A995">
        <v>361</v>
      </c>
      <c r="B995" s="1" t="s">
        <v>2159</v>
      </c>
      <c r="C995">
        <v>368</v>
      </c>
      <c r="D995" s="1" t="s">
        <v>3003</v>
      </c>
    </row>
    <row r="996" spans="1:4" x14ac:dyDescent="0.35">
      <c r="A996">
        <v>361</v>
      </c>
      <c r="B996" s="1" t="s">
        <v>2159</v>
      </c>
      <c r="C996">
        <v>938</v>
      </c>
      <c r="D996" s="2" t="s">
        <v>3571</v>
      </c>
    </row>
    <row r="997" spans="1:4" x14ac:dyDescent="0.35">
      <c r="A997">
        <v>363</v>
      </c>
      <c r="B997" s="1" t="s">
        <v>2161</v>
      </c>
      <c r="C997">
        <v>686</v>
      </c>
      <c r="D997" s="2" t="s">
        <v>3320</v>
      </c>
    </row>
    <row r="998" spans="1:4" x14ac:dyDescent="0.35">
      <c r="A998">
        <v>364</v>
      </c>
      <c r="B998" s="1" t="s">
        <v>2162</v>
      </c>
      <c r="C998">
        <v>317</v>
      </c>
      <c r="D998" s="2" t="s">
        <v>2952</v>
      </c>
    </row>
    <row r="999" spans="1:4" x14ac:dyDescent="0.35">
      <c r="A999">
        <v>364</v>
      </c>
      <c r="B999" s="1" t="s">
        <v>2162</v>
      </c>
      <c r="C999">
        <v>388</v>
      </c>
      <c r="D999" s="2" t="s">
        <v>3023</v>
      </c>
    </row>
    <row r="1000" spans="1:4" x14ac:dyDescent="0.35">
      <c r="A1000">
        <v>365</v>
      </c>
      <c r="B1000" s="1" t="s">
        <v>2163</v>
      </c>
      <c r="C1000">
        <v>226</v>
      </c>
      <c r="D1000" s="2" t="s">
        <v>2861</v>
      </c>
    </row>
    <row r="1001" spans="1:4" x14ac:dyDescent="0.35">
      <c r="A1001">
        <v>365</v>
      </c>
      <c r="B1001" s="1" t="s">
        <v>2163</v>
      </c>
      <c r="C1001">
        <v>416</v>
      </c>
      <c r="D1001" s="2" t="s">
        <v>3050</v>
      </c>
    </row>
    <row r="1002" spans="1:4" x14ac:dyDescent="0.35">
      <c r="A1002">
        <v>366</v>
      </c>
      <c r="B1002" s="1" t="s">
        <v>2164</v>
      </c>
      <c r="C1002">
        <v>374</v>
      </c>
      <c r="D1002" s="2" t="s">
        <v>3009</v>
      </c>
    </row>
    <row r="1003" spans="1:4" x14ac:dyDescent="0.35">
      <c r="A1003">
        <v>367</v>
      </c>
      <c r="B1003" s="1" t="s">
        <v>2165</v>
      </c>
      <c r="C1003">
        <v>389</v>
      </c>
      <c r="D1003" s="2" t="s">
        <v>3024</v>
      </c>
    </row>
    <row r="1004" spans="1:4" x14ac:dyDescent="0.35">
      <c r="A1004">
        <v>368</v>
      </c>
      <c r="B1004" s="1" t="s">
        <v>2166</v>
      </c>
      <c r="C1004">
        <v>377</v>
      </c>
      <c r="D1004" s="2" t="s">
        <v>3012</v>
      </c>
    </row>
    <row r="1005" spans="1:4" x14ac:dyDescent="0.35">
      <c r="A1005">
        <v>368</v>
      </c>
      <c r="B1005" s="1" t="s">
        <v>2166</v>
      </c>
      <c r="C1005">
        <v>377</v>
      </c>
      <c r="D1005" s="1" t="s">
        <v>3012</v>
      </c>
    </row>
    <row r="1006" spans="1:4" x14ac:dyDescent="0.35">
      <c r="A1006">
        <v>368</v>
      </c>
      <c r="B1006" s="1" t="s">
        <v>2166</v>
      </c>
      <c r="C1006">
        <v>507</v>
      </c>
      <c r="D1006" s="1" t="s">
        <v>3141</v>
      </c>
    </row>
    <row r="1007" spans="1:4" x14ac:dyDescent="0.35">
      <c r="A1007">
        <v>369</v>
      </c>
      <c r="B1007" s="1" t="s">
        <v>2167</v>
      </c>
      <c r="C1007">
        <v>307</v>
      </c>
      <c r="D1007" s="2" t="s">
        <v>2942</v>
      </c>
    </row>
    <row r="1008" spans="1:4" x14ac:dyDescent="0.35">
      <c r="A1008">
        <v>369</v>
      </c>
      <c r="B1008" s="1" t="s">
        <v>2167</v>
      </c>
      <c r="C1008">
        <v>920</v>
      </c>
      <c r="D1008" s="1" t="s">
        <v>3553</v>
      </c>
    </row>
    <row r="1009" spans="1:5" x14ac:dyDescent="0.35">
      <c r="A1009">
        <v>370</v>
      </c>
      <c r="B1009" s="1" t="s">
        <v>2168</v>
      </c>
      <c r="C1009">
        <v>553</v>
      </c>
      <c r="D1009" s="2" t="s">
        <v>3187</v>
      </c>
    </row>
    <row r="1010" spans="1:5" x14ac:dyDescent="0.35">
      <c r="A1010">
        <v>373</v>
      </c>
      <c r="B1010" s="1" t="s">
        <v>2171</v>
      </c>
      <c r="C1010">
        <v>577</v>
      </c>
      <c r="D1010" s="2" t="s">
        <v>3881</v>
      </c>
      <c r="E1010" t="s">
        <v>3211</v>
      </c>
    </row>
    <row r="1011" spans="1:5" x14ac:dyDescent="0.35">
      <c r="A1011">
        <v>373</v>
      </c>
      <c r="B1011" s="1" t="s">
        <v>2171</v>
      </c>
      <c r="C1011">
        <v>20</v>
      </c>
      <c r="D1011" s="1" t="s">
        <v>2658</v>
      </c>
    </row>
    <row r="1012" spans="1:5" x14ac:dyDescent="0.35">
      <c r="A1012">
        <v>373</v>
      </c>
      <c r="B1012" s="1" t="s">
        <v>2171</v>
      </c>
      <c r="C1012">
        <v>171</v>
      </c>
      <c r="D1012" s="1" t="s">
        <v>2806</v>
      </c>
    </row>
    <row r="1013" spans="1:5" x14ac:dyDescent="0.35">
      <c r="A1013">
        <v>373</v>
      </c>
      <c r="B1013" s="1" t="s">
        <v>2171</v>
      </c>
      <c r="C1013">
        <v>360</v>
      </c>
      <c r="D1013" s="1" t="s">
        <v>2995</v>
      </c>
    </row>
    <row r="1014" spans="1:5" x14ac:dyDescent="0.35">
      <c r="A1014">
        <v>373</v>
      </c>
      <c r="B1014" s="1" t="s">
        <v>2171</v>
      </c>
      <c r="C1014">
        <v>781</v>
      </c>
      <c r="D1014" s="2" t="s">
        <v>3415</v>
      </c>
    </row>
    <row r="1015" spans="1:5" x14ac:dyDescent="0.35">
      <c r="A1015">
        <v>373</v>
      </c>
      <c r="B1015" s="1" t="s">
        <v>2171</v>
      </c>
      <c r="C1015">
        <v>492</v>
      </c>
      <c r="E1015" t="s">
        <v>3126</v>
      </c>
    </row>
    <row r="1016" spans="1:5" x14ac:dyDescent="0.35">
      <c r="A1016">
        <v>373</v>
      </c>
      <c r="B1016" s="1" t="s">
        <v>2171</v>
      </c>
      <c r="C1016">
        <v>142</v>
      </c>
      <c r="E1016" t="s">
        <v>2778</v>
      </c>
    </row>
    <row r="1017" spans="1:5" x14ac:dyDescent="0.35">
      <c r="A1017">
        <v>374</v>
      </c>
      <c r="B1017" s="1" t="s">
        <v>2172</v>
      </c>
      <c r="C1017">
        <v>202</v>
      </c>
      <c r="D1017" s="2" t="s">
        <v>3869</v>
      </c>
    </row>
    <row r="1018" spans="1:5" x14ac:dyDescent="0.35">
      <c r="A1018">
        <v>374</v>
      </c>
      <c r="B1018" s="1" t="s">
        <v>2172</v>
      </c>
      <c r="C1018">
        <v>939</v>
      </c>
      <c r="D1018" s="2" t="s">
        <v>3572</v>
      </c>
    </row>
    <row r="1019" spans="1:5" x14ac:dyDescent="0.35">
      <c r="A1019">
        <v>375</v>
      </c>
      <c r="B1019" s="1" t="s">
        <v>2173</v>
      </c>
      <c r="C1019">
        <v>782</v>
      </c>
      <c r="D1019" s="2" t="s">
        <v>3416</v>
      </c>
    </row>
    <row r="1020" spans="1:5" x14ac:dyDescent="0.35">
      <c r="A1020">
        <v>375</v>
      </c>
      <c r="B1020" s="1" t="s">
        <v>2173</v>
      </c>
      <c r="C1020">
        <v>951</v>
      </c>
      <c r="D1020" s="2" t="s">
        <v>3882</v>
      </c>
      <c r="E1020" t="s">
        <v>3584</v>
      </c>
    </row>
    <row r="1021" spans="1:5" x14ac:dyDescent="0.35">
      <c r="A1021">
        <v>375</v>
      </c>
      <c r="B1021" s="1" t="s">
        <v>2173</v>
      </c>
      <c r="C1021">
        <v>939</v>
      </c>
      <c r="E1021" t="s">
        <v>3572</v>
      </c>
    </row>
    <row r="1022" spans="1:5" x14ac:dyDescent="0.35">
      <c r="A1022">
        <v>376</v>
      </c>
      <c r="B1022" s="1" t="s">
        <v>2174</v>
      </c>
      <c r="C1022">
        <v>269</v>
      </c>
      <c r="D1022" s="2" t="s">
        <v>2904</v>
      </c>
    </row>
    <row r="1023" spans="1:5" x14ac:dyDescent="0.35">
      <c r="A1023">
        <v>377</v>
      </c>
      <c r="B1023" s="1" t="s">
        <v>2175</v>
      </c>
      <c r="C1023">
        <v>380</v>
      </c>
      <c r="D1023" s="2" t="s">
        <v>3015</v>
      </c>
    </row>
    <row r="1024" spans="1:5" x14ac:dyDescent="0.35">
      <c r="A1024">
        <v>377</v>
      </c>
      <c r="B1024" s="1" t="s">
        <v>2175</v>
      </c>
      <c r="C1024">
        <v>500</v>
      </c>
      <c r="D1024" s="1" t="s">
        <v>3134</v>
      </c>
    </row>
    <row r="1025" spans="1:4" x14ac:dyDescent="0.35">
      <c r="A1025">
        <v>378</v>
      </c>
      <c r="B1025" s="1" t="s">
        <v>2176</v>
      </c>
      <c r="C1025">
        <v>199</v>
      </c>
      <c r="D1025" s="2" t="s">
        <v>2834</v>
      </c>
    </row>
    <row r="1026" spans="1:4" x14ac:dyDescent="0.35">
      <c r="A1026">
        <v>378</v>
      </c>
      <c r="B1026" s="1" t="s">
        <v>2176</v>
      </c>
      <c r="C1026">
        <v>199</v>
      </c>
      <c r="D1026" s="1" t="s">
        <v>2834</v>
      </c>
    </row>
    <row r="1027" spans="1:4" x14ac:dyDescent="0.35">
      <c r="A1027">
        <v>378</v>
      </c>
      <c r="B1027" s="1" t="s">
        <v>2176</v>
      </c>
      <c r="C1027">
        <v>258</v>
      </c>
      <c r="D1027" s="2" t="s">
        <v>2893</v>
      </c>
    </row>
    <row r="1028" spans="1:4" x14ac:dyDescent="0.35">
      <c r="A1028">
        <v>378</v>
      </c>
      <c r="B1028" s="1" t="s">
        <v>2176</v>
      </c>
      <c r="C1028">
        <v>560</v>
      </c>
      <c r="D1028" s="2" t="s">
        <v>3883</v>
      </c>
    </row>
    <row r="1029" spans="1:4" x14ac:dyDescent="0.35">
      <c r="A1029">
        <v>380</v>
      </c>
      <c r="B1029" s="1" t="s">
        <v>2178</v>
      </c>
      <c r="C1029">
        <v>8</v>
      </c>
      <c r="D1029" s="1" t="s">
        <v>2646</v>
      </c>
    </row>
    <row r="1030" spans="1:4" x14ac:dyDescent="0.35">
      <c r="A1030">
        <v>380</v>
      </c>
      <c r="B1030" s="1" t="s">
        <v>2178</v>
      </c>
      <c r="C1030">
        <v>896</v>
      </c>
      <c r="D1030" s="1" t="s">
        <v>3529</v>
      </c>
    </row>
    <row r="1031" spans="1:4" x14ac:dyDescent="0.35">
      <c r="A1031">
        <v>383</v>
      </c>
      <c r="B1031" s="1" t="s">
        <v>2181</v>
      </c>
      <c r="C1031">
        <v>53</v>
      </c>
      <c r="D1031" s="2" t="s">
        <v>2689</v>
      </c>
    </row>
    <row r="1032" spans="1:4" x14ac:dyDescent="0.35">
      <c r="A1032">
        <v>383</v>
      </c>
      <c r="B1032" s="1" t="s">
        <v>2181</v>
      </c>
      <c r="C1032">
        <v>429</v>
      </c>
      <c r="D1032" s="2" t="s">
        <v>3063</v>
      </c>
    </row>
    <row r="1033" spans="1:4" x14ac:dyDescent="0.35">
      <c r="A1033">
        <v>383</v>
      </c>
      <c r="B1033" s="1" t="s">
        <v>2181</v>
      </c>
      <c r="C1033">
        <v>731</v>
      </c>
      <c r="D1033" s="1" t="s">
        <v>3365</v>
      </c>
    </row>
    <row r="1034" spans="1:4" x14ac:dyDescent="0.35">
      <c r="A1034">
        <v>383</v>
      </c>
      <c r="B1034" s="1" t="s">
        <v>2181</v>
      </c>
      <c r="C1034">
        <v>731</v>
      </c>
      <c r="D1034" s="2" t="s">
        <v>3365</v>
      </c>
    </row>
    <row r="1035" spans="1:4" x14ac:dyDescent="0.35">
      <c r="A1035">
        <v>386</v>
      </c>
      <c r="B1035" s="1" t="s">
        <v>2184</v>
      </c>
      <c r="C1035">
        <v>464</v>
      </c>
      <c r="D1035" s="2" t="s">
        <v>3098</v>
      </c>
    </row>
    <row r="1036" spans="1:4" x14ac:dyDescent="0.35">
      <c r="A1036">
        <v>386</v>
      </c>
      <c r="B1036" s="1" t="s">
        <v>2184</v>
      </c>
      <c r="C1036">
        <v>472</v>
      </c>
      <c r="D1036" s="1" t="s">
        <v>3106</v>
      </c>
    </row>
    <row r="1037" spans="1:4" x14ac:dyDescent="0.35">
      <c r="A1037">
        <v>387</v>
      </c>
      <c r="B1037" s="1" t="s">
        <v>2185</v>
      </c>
      <c r="C1037">
        <v>911</v>
      </c>
      <c r="D1037" s="2" t="s">
        <v>3544</v>
      </c>
    </row>
    <row r="1038" spans="1:4" x14ac:dyDescent="0.35">
      <c r="A1038">
        <v>388</v>
      </c>
      <c r="B1038" s="1" t="s">
        <v>2186</v>
      </c>
      <c r="C1038">
        <v>963</v>
      </c>
      <c r="D1038" s="1" t="s">
        <v>3596</v>
      </c>
    </row>
    <row r="1039" spans="1:4" x14ac:dyDescent="0.35">
      <c r="A1039">
        <v>389</v>
      </c>
      <c r="B1039" s="1" t="s">
        <v>2187</v>
      </c>
      <c r="C1039">
        <v>939</v>
      </c>
      <c r="D1039" s="2" t="s">
        <v>3572</v>
      </c>
    </row>
    <row r="1040" spans="1:4" x14ac:dyDescent="0.35">
      <c r="A1040">
        <v>389</v>
      </c>
      <c r="B1040" s="1" t="s">
        <v>2187</v>
      </c>
      <c r="C1040">
        <v>939</v>
      </c>
      <c r="D1040" s="2" t="s">
        <v>3572</v>
      </c>
    </row>
    <row r="1041" spans="1:5" x14ac:dyDescent="0.35">
      <c r="A1041">
        <v>391</v>
      </c>
      <c r="B1041" s="1" t="s">
        <v>2189</v>
      </c>
      <c r="C1041">
        <v>946</v>
      </c>
      <c r="D1041" s="2" t="s">
        <v>3579</v>
      </c>
    </row>
    <row r="1042" spans="1:5" x14ac:dyDescent="0.35">
      <c r="A1042">
        <v>392</v>
      </c>
      <c r="B1042" s="1" t="s">
        <v>2190</v>
      </c>
      <c r="C1042">
        <v>857</v>
      </c>
      <c r="D1042" s="2" t="s">
        <v>3491</v>
      </c>
    </row>
    <row r="1043" spans="1:5" x14ac:dyDescent="0.35">
      <c r="A1043">
        <v>393</v>
      </c>
      <c r="B1043" s="1" t="s">
        <v>2191</v>
      </c>
      <c r="C1043">
        <v>276</v>
      </c>
      <c r="D1043" s="2" t="s">
        <v>2911</v>
      </c>
    </row>
    <row r="1044" spans="1:5" x14ac:dyDescent="0.35">
      <c r="A1044">
        <v>393</v>
      </c>
      <c r="B1044" s="2" t="s">
        <v>2191</v>
      </c>
      <c r="C1044">
        <v>630</v>
      </c>
      <c r="D1044" s="3" t="s">
        <v>3264</v>
      </c>
    </row>
    <row r="1045" spans="1:5" x14ac:dyDescent="0.35">
      <c r="A1045">
        <v>393</v>
      </c>
      <c r="B1045" s="1" t="s">
        <v>2191</v>
      </c>
      <c r="C1045">
        <v>748</v>
      </c>
      <c r="D1045" s="2" t="s">
        <v>3382</v>
      </c>
    </row>
    <row r="1046" spans="1:5" x14ac:dyDescent="0.35">
      <c r="A1046">
        <v>393</v>
      </c>
      <c r="B1046" s="1" t="s">
        <v>2191</v>
      </c>
      <c r="C1046">
        <v>789</v>
      </c>
      <c r="D1046" s="2" t="s">
        <v>3423</v>
      </c>
    </row>
    <row r="1047" spans="1:5" x14ac:dyDescent="0.35">
      <c r="A1047">
        <v>393</v>
      </c>
      <c r="B1047" s="1" t="s">
        <v>2191</v>
      </c>
      <c r="C1047">
        <v>974</v>
      </c>
      <c r="D1047" s="2" t="s">
        <v>3607</v>
      </c>
    </row>
    <row r="1048" spans="1:5" x14ac:dyDescent="0.35">
      <c r="A1048">
        <v>393</v>
      </c>
      <c r="B1048" s="1" t="s">
        <v>2191</v>
      </c>
      <c r="C1048">
        <v>55</v>
      </c>
      <c r="D1048" s="1" t="s">
        <v>3884</v>
      </c>
      <c r="E1048" t="s">
        <v>2691</v>
      </c>
    </row>
    <row r="1049" spans="1:5" x14ac:dyDescent="0.35">
      <c r="A1049">
        <v>393</v>
      </c>
      <c r="B1049" s="1" t="s">
        <v>2191</v>
      </c>
      <c r="C1049">
        <v>593</v>
      </c>
      <c r="E1049" t="s">
        <v>3227</v>
      </c>
    </row>
    <row r="1050" spans="1:5" x14ac:dyDescent="0.35">
      <c r="A1050">
        <v>394</v>
      </c>
      <c r="B1050" s="1" t="s">
        <v>2192</v>
      </c>
      <c r="C1050">
        <v>204</v>
      </c>
      <c r="D1050" s="2" t="s">
        <v>2839</v>
      </c>
    </row>
    <row r="1051" spans="1:5" x14ac:dyDescent="0.35">
      <c r="A1051">
        <v>397</v>
      </c>
      <c r="B1051" s="1" t="s">
        <v>2195</v>
      </c>
      <c r="C1051">
        <v>646</v>
      </c>
      <c r="D1051" s="2" t="s">
        <v>3885</v>
      </c>
      <c r="E1051" t="s">
        <v>3280</v>
      </c>
    </row>
    <row r="1052" spans="1:5" x14ac:dyDescent="0.35">
      <c r="A1052">
        <v>397</v>
      </c>
      <c r="B1052" s="1" t="s">
        <v>2195</v>
      </c>
      <c r="C1052">
        <v>23</v>
      </c>
      <c r="E1052" t="s">
        <v>3814</v>
      </c>
    </row>
    <row r="1053" spans="1:5" x14ac:dyDescent="0.35">
      <c r="A1053">
        <v>398</v>
      </c>
      <c r="B1053" s="1" t="s">
        <v>2196</v>
      </c>
      <c r="C1053">
        <v>95</v>
      </c>
      <c r="D1053" s="2" t="s">
        <v>2731</v>
      </c>
    </row>
    <row r="1054" spans="1:5" x14ac:dyDescent="0.35">
      <c r="A1054">
        <v>398</v>
      </c>
      <c r="B1054" s="1" t="s">
        <v>2196</v>
      </c>
      <c r="C1054">
        <v>180</v>
      </c>
      <c r="D1054" s="2" t="s">
        <v>2815</v>
      </c>
    </row>
    <row r="1055" spans="1:5" x14ac:dyDescent="0.35">
      <c r="A1055">
        <v>398</v>
      </c>
      <c r="B1055" s="1" t="s">
        <v>2196</v>
      </c>
      <c r="C1055">
        <v>180</v>
      </c>
      <c r="D1055" s="2" t="s">
        <v>2815</v>
      </c>
    </row>
    <row r="1056" spans="1:5" x14ac:dyDescent="0.35">
      <c r="A1056">
        <v>399</v>
      </c>
      <c r="B1056" s="1" t="s">
        <v>2197</v>
      </c>
      <c r="C1056">
        <v>650</v>
      </c>
      <c r="D1056" s="1" t="s">
        <v>3886</v>
      </c>
      <c r="E1056" t="s">
        <v>3284</v>
      </c>
    </row>
    <row r="1057" spans="1:5" x14ac:dyDescent="0.35">
      <c r="A1057">
        <v>399</v>
      </c>
      <c r="B1057" s="1" t="s">
        <v>2197</v>
      </c>
      <c r="C1057">
        <v>942</v>
      </c>
      <c r="E1057" t="s">
        <v>3575</v>
      </c>
    </row>
    <row r="1058" spans="1:5" x14ac:dyDescent="0.35">
      <c r="A1058">
        <v>400</v>
      </c>
      <c r="B1058" s="1" t="s">
        <v>2198</v>
      </c>
      <c r="C1058">
        <v>417</v>
      </c>
      <c r="D1058" s="2" t="s">
        <v>3051</v>
      </c>
    </row>
    <row r="1059" spans="1:5" x14ac:dyDescent="0.35">
      <c r="A1059">
        <v>400</v>
      </c>
      <c r="B1059" s="1" t="s">
        <v>2198</v>
      </c>
      <c r="C1059">
        <v>434</v>
      </c>
      <c r="D1059" s="1" t="s">
        <v>3068</v>
      </c>
    </row>
    <row r="1060" spans="1:5" x14ac:dyDescent="0.35">
      <c r="A1060">
        <v>400</v>
      </c>
      <c r="B1060" s="1" t="s">
        <v>2198</v>
      </c>
      <c r="C1060">
        <v>894</v>
      </c>
      <c r="D1060" s="2" t="s">
        <v>3527</v>
      </c>
    </row>
    <row r="1061" spans="1:5" x14ac:dyDescent="0.35">
      <c r="A1061">
        <v>401</v>
      </c>
      <c r="B1061" s="1" t="s">
        <v>2199</v>
      </c>
      <c r="C1061">
        <v>398</v>
      </c>
      <c r="D1061" s="2" t="s">
        <v>3887</v>
      </c>
      <c r="E1061" t="s">
        <v>3033</v>
      </c>
    </row>
    <row r="1062" spans="1:5" x14ac:dyDescent="0.35">
      <c r="A1062">
        <v>401</v>
      </c>
      <c r="B1062" s="1" t="s">
        <v>2199</v>
      </c>
      <c r="C1062">
        <v>572</v>
      </c>
      <c r="E1062" t="s">
        <v>3206</v>
      </c>
    </row>
    <row r="1063" spans="1:5" x14ac:dyDescent="0.35">
      <c r="A1063">
        <v>402</v>
      </c>
      <c r="B1063" s="1" t="s">
        <v>2200</v>
      </c>
      <c r="C1063">
        <v>99</v>
      </c>
      <c r="D1063" s="2" t="s">
        <v>2735</v>
      </c>
    </row>
    <row r="1064" spans="1:5" x14ac:dyDescent="0.35">
      <c r="A1064">
        <v>402</v>
      </c>
      <c r="B1064" s="1" t="s">
        <v>2200</v>
      </c>
      <c r="C1064">
        <v>156</v>
      </c>
      <c r="D1064" s="2" t="s">
        <v>2792</v>
      </c>
    </row>
    <row r="1065" spans="1:5" x14ac:dyDescent="0.35">
      <c r="A1065">
        <v>404</v>
      </c>
      <c r="B1065" s="1" t="s">
        <v>2202</v>
      </c>
      <c r="C1065">
        <v>313</v>
      </c>
      <c r="D1065" s="2" t="s">
        <v>2948</v>
      </c>
    </row>
    <row r="1066" spans="1:5" x14ac:dyDescent="0.35">
      <c r="A1066">
        <v>404</v>
      </c>
      <c r="B1066" s="1" t="s">
        <v>2202</v>
      </c>
      <c r="C1066">
        <v>463</v>
      </c>
      <c r="D1066" s="1" t="s">
        <v>3097</v>
      </c>
    </row>
    <row r="1067" spans="1:5" x14ac:dyDescent="0.35">
      <c r="A1067">
        <v>404</v>
      </c>
      <c r="B1067" s="1" t="s">
        <v>2202</v>
      </c>
      <c r="C1067">
        <v>586</v>
      </c>
      <c r="D1067" s="1" t="s">
        <v>3220</v>
      </c>
    </row>
    <row r="1068" spans="1:5" x14ac:dyDescent="0.35">
      <c r="A1068">
        <v>404</v>
      </c>
      <c r="B1068" s="1" t="s">
        <v>2202</v>
      </c>
      <c r="C1068">
        <v>586</v>
      </c>
      <c r="D1068" s="1" t="s">
        <v>3220</v>
      </c>
    </row>
    <row r="1069" spans="1:5" x14ac:dyDescent="0.35">
      <c r="A1069">
        <v>404</v>
      </c>
      <c r="B1069" s="1" t="s">
        <v>2202</v>
      </c>
      <c r="C1069">
        <v>954</v>
      </c>
      <c r="D1069" s="1" t="s">
        <v>3587</v>
      </c>
    </row>
    <row r="1070" spans="1:5" x14ac:dyDescent="0.35">
      <c r="A1070">
        <v>405</v>
      </c>
      <c r="B1070" s="1" t="s">
        <v>2203</v>
      </c>
      <c r="C1070">
        <v>109</v>
      </c>
      <c r="D1070" s="1" t="s">
        <v>2745</v>
      </c>
    </row>
    <row r="1071" spans="1:5" x14ac:dyDescent="0.35">
      <c r="A1071">
        <v>405</v>
      </c>
      <c r="B1071" s="1" t="s">
        <v>2203</v>
      </c>
      <c r="C1071">
        <v>250</v>
      </c>
      <c r="D1071" s="2" t="s">
        <v>2885</v>
      </c>
    </row>
    <row r="1072" spans="1:5" x14ac:dyDescent="0.35">
      <c r="A1072">
        <v>405</v>
      </c>
      <c r="B1072" s="1" t="s">
        <v>2203</v>
      </c>
      <c r="C1072">
        <v>828</v>
      </c>
      <c r="D1072" s="1" t="s">
        <v>3462</v>
      </c>
    </row>
    <row r="1073" spans="1:5" x14ac:dyDescent="0.35">
      <c r="A1073">
        <v>405</v>
      </c>
      <c r="B1073" s="1" t="s">
        <v>2203</v>
      </c>
      <c r="C1073">
        <v>44</v>
      </c>
      <c r="D1073" s="1" t="s">
        <v>3888</v>
      </c>
      <c r="E1073" t="s">
        <v>2680</v>
      </c>
    </row>
    <row r="1074" spans="1:5" x14ac:dyDescent="0.35">
      <c r="A1074">
        <v>405</v>
      </c>
      <c r="B1074" s="1" t="s">
        <v>2203</v>
      </c>
      <c r="C1074">
        <v>806</v>
      </c>
      <c r="E1074" t="s">
        <v>3440</v>
      </c>
    </row>
    <row r="1075" spans="1:5" x14ac:dyDescent="0.35">
      <c r="A1075">
        <v>407</v>
      </c>
      <c r="B1075" s="1" t="s">
        <v>2205</v>
      </c>
      <c r="C1075">
        <v>829</v>
      </c>
      <c r="D1075" s="2" t="s">
        <v>3463</v>
      </c>
    </row>
    <row r="1076" spans="1:5" x14ac:dyDescent="0.35">
      <c r="A1076">
        <v>408</v>
      </c>
      <c r="B1076" s="1" t="s">
        <v>2206</v>
      </c>
      <c r="C1076">
        <v>164</v>
      </c>
      <c r="D1076" s="1" t="s">
        <v>2799</v>
      </c>
    </row>
    <row r="1077" spans="1:5" x14ac:dyDescent="0.35">
      <c r="A1077">
        <v>408</v>
      </c>
      <c r="B1077" s="1" t="s">
        <v>2206</v>
      </c>
      <c r="C1077">
        <v>866</v>
      </c>
      <c r="D1077" s="1" t="s">
        <v>3889</v>
      </c>
      <c r="E1077" t="s">
        <v>3499</v>
      </c>
    </row>
    <row r="1078" spans="1:5" x14ac:dyDescent="0.35">
      <c r="A1078">
        <v>408</v>
      </c>
      <c r="B1078" s="1" t="s">
        <v>2206</v>
      </c>
      <c r="C1078">
        <v>943</v>
      </c>
      <c r="E1078" t="s">
        <v>3576</v>
      </c>
    </row>
    <row r="1079" spans="1:5" x14ac:dyDescent="0.35">
      <c r="A1079">
        <v>409</v>
      </c>
      <c r="B1079" s="1" t="s">
        <v>2207</v>
      </c>
      <c r="C1079">
        <v>542</v>
      </c>
      <c r="D1079" s="2" t="s">
        <v>3176</v>
      </c>
    </row>
    <row r="1080" spans="1:5" x14ac:dyDescent="0.35">
      <c r="A1080">
        <v>410</v>
      </c>
      <c r="B1080" s="1" t="s">
        <v>2208</v>
      </c>
      <c r="C1080">
        <v>514</v>
      </c>
      <c r="D1080" s="2" t="s">
        <v>3148</v>
      </c>
    </row>
    <row r="1081" spans="1:5" x14ac:dyDescent="0.35">
      <c r="A1081">
        <v>412</v>
      </c>
      <c r="B1081" s="1" t="s">
        <v>2210</v>
      </c>
      <c r="C1081">
        <v>269</v>
      </c>
      <c r="D1081" s="2" t="s">
        <v>2904</v>
      </c>
    </row>
    <row r="1082" spans="1:5" x14ac:dyDescent="0.35">
      <c r="A1082">
        <v>412</v>
      </c>
      <c r="B1082" s="1" t="s">
        <v>2210</v>
      </c>
      <c r="C1082">
        <v>307</v>
      </c>
      <c r="D1082" s="1" t="s">
        <v>2942</v>
      </c>
    </row>
    <row r="1083" spans="1:5" x14ac:dyDescent="0.35">
      <c r="A1083">
        <v>412</v>
      </c>
      <c r="B1083" s="1" t="s">
        <v>2210</v>
      </c>
      <c r="C1083">
        <v>834</v>
      </c>
      <c r="D1083" s="1" t="s">
        <v>3468</v>
      </c>
    </row>
    <row r="1084" spans="1:5" x14ac:dyDescent="0.35">
      <c r="A1084">
        <v>413</v>
      </c>
      <c r="B1084" s="1" t="s">
        <v>2211</v>
      </c>
      <c r="C1084">
        <v>814</v>
      </c>
      <c r="D1084" s="2" t="s">
        <v>3448</v>
      </c>
    </row>
    <row r="1085" spans="1:5" x14ac:dyDescent="0.35">
      <c r="A1085">
        <v>414</v>
      </c>
      <c r="B1085" s="1" t="s">
        <v>2212</v>
      </c>
      <c r="C1085">
        <v>563</v>
      </c>
      <c r="D1085" s="2" t="s">
        <v>3876</v>
      </c>
    </row>
    <row r="1086" spans="1:5" x14ac:dyDescent="0.35">
      <c r="A1086">
        <v>416</v>
      </c>
      <c r="B1086" s="1" t="s">
        <v>2214</v>
      </c>
      <c r="C1086">
        <v>108</v>
      </c>
      <c r="D1086" s="2" t="s">
        <v>2744</v>
      </c>
    </row>
    <row r="1087" spans="1:5" x14ac:dyDescent="0.35">
      <c r="A1087">
        <v>417</v>
      </c>
      <c r="B1087" s="1" t="s">
        <v>2215</v>
      </c>
      <c r="C1087">
        <v>686</v>
      </c>
      <c r="D1087" s="2" t="s">
        <v>3320</v>
      </c>
    </row>
    <row r="1088" spans="1:5" x14ac:dyDescent="0.35">
      <c r="A1088">
        <v>418</v>
      </c>
      <c r="B1088" s="1" t="s">
        <v>2216</v>
      </c>
      <c r="C1088">
        <v>48</v>
      </c>
      <c r="D1088" s="1" t="s">
        <v>2684</v>
      </c>
    </row>
    <row r="1089" spans="1:4" x14ac:dyDescent="0.35">
      <c r="A1089">
        <v>418</v>
      </c>
      <c r="B1089" s="1" t="s">
        <v>2216</v>
      </c>
      <c r="C1089">
        <v>929</v>
      </c>
      <c r="D1089" s="2" t="s">
        <v>3562</v>
      </c>
    </row>
    <row r="1090" spans="1:4" x14ac:dyDescent="0.35">
      <c r="A1090">
        <v>419</v>
      </c>
      <c r="B1090" s="1" t="s">
        <v>2217</v>
      </c>
      <c r="C1090">
        <v>283</v>
      </c>
      <c r="D1090" s="2" t="s">
        <v>2918</v>
      </c>
    </row>
    <row r="1091" spans="1:4" x14ac:dyDescent="0.35">
      <c r="A1091">
        <v>419</v>
      </c>
      <c r="B1091" s="1" t="s">
        <v>2217</v>
      </c>
      <c r="C1091">
        <v>493</v>
      </c>
      <c r="D1091" s="1" t="s">
        <v>3127</v>
      </c>
    </row>
    <row r="1092" spans="1:4" x14ac:dyDescent="0.35">
      <c r="A1092">
        <v>420</v>
      </c>
      <c r="B1092" s="1" t="s">
        <v>2218</v>
      </c>
      <c r="C1092">
        <v>207</v>
      </c>
      <c r="D1092" s="1" t="s">
        <v>2842</v>
      </c>
    </row>
    <row r="1093" spans="1:4" x14ac:dyDescent="0.35">
      <c r="A1093">
        <v>420</v>
      </c>
      <c r="B1093" s="1" t="s">
        <v>2218</v>
      </c>
      <c r="C1093">
        <v>686</v>
      </c>
      <c r="D1093" s="1" t="s">
        <v>3320</v>
      </c>
    </row>
    <row r="1094" spans="1:4" x14ac:dyDescent="0.35">
      <c r="A1094">
        <v>420</v>
      </c>
      <c r="B1094" s="1" t="s">
        <v>2218</v>
      </c>
      <c r="C1094">
        <v>778</v>
      </c>
      <c r="D1094" s="1" t="s">
        <v>3412</v>
      </c>
    </row>
    <row r="1095" spans="1:4" x14ac:dyDescent="0.35">
      <c r="A1095">
        <v>421</v>
      </c>
      <c r="B1095" s="1" t="s">
        <v>2219</v>
      </c>
      <c r="C1095">
        <v>807</v>
      </c>
      <c r="D1095" s="2" t="s">
        <v>3441</v>
      </c>
    </row>
    <row r="1096" spans="1:4" x14ac:dyDescent="0.35">
      <c r="A1096">
        <v>422</v>
      </c>
      <c r="B1096" s="1" t="s">
        <v>2220</v>
      </c>
      <c r="C1096">
        <v>793</v>
      </c>
      <c r="D1096" s="1" t="s">
        <v>3427</v>
      </c>
    </row>
    <row r="1097" spans="1:4" x14ac:dyDescent="0.35">
      <c r="A1097">
        <v>426</v>
      </c>
      <c r="B1097" s="1" t="s">
        <v>2224</v>
      </c>
      <c r="C1097">
        <v>70</v>
      </c>
      <c r="D1097" s="2" t="s">
        <v>2706</v>
      </c>
    </row>
    <row r="1098" spans="1:4" x14ac:dyDescent="0.35">
      <c r="A1098">
        <v>428</v>
      </c>
      <c r="B1098" s="1" t="s">
        <v>2226</v>
      </c>
      <c r="C1098">
        <v>202</v>
      </c>
      <c r="D1098" s="2" t="s">
        <v>3869</v>
      </c>
    </row>
    <row r="1099" spans="1:4" x14ac:dyDescent="0.35">
      <c r="A1099">
        <v>428</v>
      </c>
      <c r="B1099" s="1" t="s">
        <v>2226</v>
      </c>
      <c r="C1099">
        <v>317</v>
      </c>
      <c r="D1099" s="1" t="s">
        <v>2952</v>
      </c>
    </row>
    <row r="1100" spans="1:4" x14ac:dyDescent="0.35">
      <c r="A1100">
        <v>428</v>
      </c>
      <c r="B1100" s="1" t="s">
        <v>2226</v>
      </c>
      <c r="C1100">
        <v>897</v>
      </c>
      <c r="D1100" s="1" t="s">
        <v>3530</v>
      </c>
    </row>
    <row r="1101" spans="1:4" x14ac:dyDescent="0.35">
      <c r="A1101">
        <v>429</v>
      </c>
      <c r="B1101" s="1" t="s">
        <v>2227</v>
      </c>
      <c r="C1101">
        <v>772</v>
      </c>
      <c r="D1101" s="2" t="s">
        <v>3406</v>
      </c>
    </row>
    <row r="1102" spans="1:4" x14ac:dyDescent="0.35">
      <c r="A1102">
        <v>430</v>
      </c>
      <c r="B1102" s="1" t="s">
        <v>2228</v>
      </c>
      <c r="C1102">
        <v>79</v>
      </c>
      <c r="D1102" s="2" t="s">
        <v>2715</v>
      </c>
    </row>
    <row r="1103" spans="1:4" x14ac:dyDescent="0.35">
      <c r="A1103">
        <v>430</v>
      </c>
      <c r="B1103" s="1" t="s">
        <v>2228</v>
      </c>
      <c r="C1103">
        <v>379</v>
      </c>
      <c r="D1103" s="1" t="s">
        <v>3014</v>
      </c>
    </row>
    <row r="1104" spans="1:4" x14ac:dyDescent="0.35">
      <c r="A1104">
        <v>430</v>
      </c>
      <c r="B1104" s="1" t="s">
        <v>2228</v>
      </c>
      <c r="C1104">
        <v>699</v>
      </c>
      <c r="D1104" s="2" t="s">
        <v>3333</v>
      </c>
    </row>
    <row r="1105" spans="1:5" x14ac:dyDescent="0.35">
      <c r="A1105">
        <v>430</v>
      </c>
      <c r="B1105" s="1" t="s">
        <v>2228</v>
      </c>
      <c r="C1105">
        <v>699</v>
      </c>
      <c r="D1105" s="2" t="s">
        <v>3333</v>
      </c>
    </row>
    <row r="1106" spans="1:5" x14ac:dyDescent="0.35">
      <c r="A1106">
        <v>431</v>
      </c>
      <c r="B1106" s="1" t="s">
        <v>2229</v>
      </c>
      <c r="C1106">
        <v>605</v>
      </c>
      <c r="D1106" s="2" t="s">
        <v>3890</v>
      </c>
      <c r="E1106" t="s">
        <v>3239</v>
      </c>
    </row>
    <row r="1107" spans="1:5" x14ac:dyDescent="0.35">
      <c r="A1107">
        <v>431</v>
      </c>
      <c r="B1107" s="1" t="s">
        <v>2229</v>
      </c>
      <c r="C1107">
        <v>609</v>
      </c>
      <c r="E1107" t="s">
        <v>3243</v>
      </c>
    </row>
    <row r="1108" spans="1:5" x14ac:dyDescent="0.35">
      <c r="A1108">
        <v>432</v>
      </c>
      <c r="B1108" s="1" t="s">
        <v>2230</v>
      </c>
      <c r="C1108">
        <v>167</v>
      </c>
      <c r="D1108" s="1" t="s">
        <v>3891</v>
      </c>
      <c r="E1108" t="s">
        <v>2802</v>
      </c>
    </row>
    <row r="1109" spans="1:5" x14ac:dyDescent="0.35">
      <c r="A1109">
        <v>432</v>
      </c>
      <c r="B1109" s="1" t="s">
        <v>2230</v>
      </c>
      <c r="C1109">
        <v>167</v>
      </c>
      <c r="D1109" s="2" t="s">
        <v>2802</v>
      </c>
    </row>
    <row r="1110" spans="1:5" x14ac:dyDescent="0.35">
      <c r="A1110">
        <v>432</v>
      </c>
      <c r="B1110" s="1" t="s">
        <v>2230</v>
      </c>
      <c r="C1110">
        <v>700</v>
      </c>
      <c r="D1110" s="1" t="s">
        <v>3334</v>
      </c>
    </row>
    <row r="1111" spans="1:5" x14ac:dyDescent="0.35">
      <c r="A1111">
        <v>432</v>
      </c>
      <c r="B1111" s="1" t="s">
        <v>2230</v>
      </c>
      <c r="C1111">
        <v>863</v>
      </c>
      <c r="E1111" t="s">
        <v>2379</v>
      </c>
    </row>
    <row r="1112" spans="1:5" x14ac:dyDescent="0.35">
      <c r="A1112">
        <v>432</v>
      </c>
      <c r="B1112" s="1" t="s">
        <v>2230</v>
      </c>
      <c r="C1112">
        <v>263</v>
      </c>
      <c r="E1112" t="s">
        <v>2898</v>
      </c>
    </row>
    <row r="1113" spans="1:5" x14ac:dyDescent="0.35">
      <c r="A1113">
        <v>433</v>
      </c>
      <c r="B1113" s="1" t="s">
        <v>2231</v>
      </c>
      <c r="C1113">
        <v>735</v>
      </c>
      <c r="D1113" s="2" t="s">
        <v>3369</v>
      </c>
    </row>
    <row r="1114" spans="1:5" x14ac:dyDescent="0.35">
      <c r="A1114">
        <v>435</v>
      </c>
      <c r="B1114" s="1" t="s">
        <v>2233</v>
      </c>
      <c r="C1114">
        <v>537</v>
      </c>
      <c r="D1114" s="2" t="s">
        <v>3171</v>
      </c>
    </row>
    <row r="1115" spans="1:5" x14ac:dyDescent="0.35">
      <c r="A1115">
        <v>435</v>
      </c>
      <c r="B1115" s="1" t="s">
        <v>2233</v>
      </c>
      <c r="C1115">
        <v>727</v>
      </c>
      <c r="D1115" s="2" t="s">
        <v>3892</v>
      </c>
    </row>
    <row r="1116" spans="1:5" x14ac:dyDescent="0.35">
      <c r="A1116">
        <v>438</v>
      </c>
      <c r="B1116" s="1" t="s">
        <v>2236</v>
      </c>
      <c r="C1116">
        <v>690</v>
      </c>
      <c r="D1116" s="2" t="s">
        <v>3324</v>
      </c>
    </row>
    <row r="1117" spans="1:5" x14ac:dyDescent="0.35">
      <c r="A1117">
        <v>439</v>
      </c>
      <c r="B1117" s="1" t="s">
        <v>2237</v>
      </c>
      <c r="C1117">
        <v>181</v>
      </c>
      <c r="D1117" s="2" t="s">
        <v>2816</v>
      </c>
    </row>
    <row r="1118" spans="1:5" x14ac:dyDescent="0.35">
      <c r="A1118">
        <v>440</v>
      </c>
      <c r="B1118" s="1" t="s">
        <v>2238</v>
      </c>
      <c r="C1118">
        <v>503</v>
      </c>
      <c r="D1118" s="2" t="s">
        <v>3137</v>
      </c>
    </row>
    <row r="1119" spans="1:5" x14ac:dyDescent="0.35">
      <c r="A1119">
        <v>440</v>
      </c>
      <c r="B1119" s="1" t="s">
        <v>2238</v>
      </c>
      <c r="C1119">
        <v>906</v>
      </c>
      <c r="D1119" s="1" t="s">
        <v>3539</v>
      </c>
    </row>
    <row r="1120" spans="1:5" x14ac:dyDescent="0.35">
      <c r="A1120">
        <v>441</v>
      </c>
      <c r="B1120" s="1" t="s">
        <v>2239</v>
      </c>
      <c r="C1120">
        <v>121</v>
      </c>
      <c r="D1120" s="2" t="s">
        <v>2757</v>
      </c>
    </row>
    <row r="1121" spans="1:5" x14ac:dyDescent="0.35">
      <c r="A1121">
        <v>443</v>
      </c>
      <c r="B1121" s="1" t="s">
        <v>2241</v>
      </c>
      <c r="C1121">
        <v>832</v>
      </c>
      <c r="D1121" s="2" t="s">
        <v>3466</v>
      </c>
    </row>
    <row r="1122" spans="1:5" x14ac:dyDescent="0.35">
      <c r="A1122">
        <v>443</v>
      </c>
      <c r="B1122" s="1" t="s">
        <v>2241</v>
      </c>
      <c r="C1122">
        <v>833</v>
      </c>
      <c r="D1122" s="1" t="s">
        <v>3467</v>
      </c>
    </row>
    <row r="1123" spans="1:5" x14ac:dyDescent="0.35">
      <c r="A1123">
        <v>444</v>
      </c>
      <c r="B1123" s="1" t="s">
        <v>2242</v>
      </c>
      <c r="C1123">
        <v>138</v>
      </c>
      <c r="D1123" s="2" t="s">
        <v>2774</v>
      </c>
    </row>
    <row r="1124" spans="1:5" x14ac:dyDescent="0.35">
      <c r="A1124">
        <v>444</v>
      </c>
      <c r="B1124" s="2" t="s">
        <v>2242</v>
      </c>
      <c r="C1124">
        <v>239</v>
      </c>
      <c r="D1124" s="3" t="s">
        <v>2874</v>
      </c>
    </row>
    <row r="1125" spans="1:5" x14ac:dyDescent="0.35">
      <c r="A1125">
        <v>445</v>
      </c>
      <c r="B1125" s="1" t="s">
        <v>2243</v>
      </c>
      <c r="C1125">
        <v>955</v>
      </c>
      <c r="D1125" s="2" t="s">
        <v>3588</v>
      </c>
    </row>
    <row r="1126" spans="1:5" x14ac:dyDescent="0.35">
      <c r="A1126">
        <v>447</v>
      </c>
      <c r="B1126" s="1" t="s">
        <v>2245</v>
      </c>
      <c r="C1126">
        <v>971</v>
      </c>
      <c r="D1126" s="2" t="s">
        <v>3604</v>
      </c>
    </row>
    <row r="1127" spans="1:5" x14ac:dyDescent="0.35">
      <c r="A1127">
        <v>448</v>
      </c>
      <c r="B1127" s="1" t="s">
        <v>2246</v>
      </c>
      <c r="C1127">
        <v>702</v>
      </c>
      <c r="D1127" s="2" t="s">
        <v>3336</v>
      </c>
    </row>
    <row r="1128" spans="1:5" x14ac:dyDescent="0.35">
      <c r="A1128">
        <v>449</v>
      </c>
      <c r="B1128" s="1" t="s">
        <v>2247</v>
      </c>
      <c r="C1128">
        <v>130</v>
      </c>
      <c r="D1128" s="2" t="s">
        <v>2766</v>
      </c>
    </row>
    <row r="1129" spans="1:5" x14ac:dyDescent="0.35">
      <c r="A1129">
        <v>450</v>
      </c>
      <c r="B1129" s="1" t="s">
        <v>2248</v>
      </c>
      <c r="C1129">
        <v>190</v>
      </c>
      <c r="D1129" s="2" t="s">
        <v>2825</v>
      </c>
    </row>
    <row r="1130" spans="1:5" x14ac:dyDescent="0.35">
      <c r="A1130">
        <v>450</v>
      </c>
      <c r="B1130" s="1" t="s">
        <v>2248</v>
      </c>
      <c r="C1130">
        <v>471</v>
      </c>
      <c r="D1130" s="1" t="s">
        <v>3105</v>
      </c>
    </row>
    <row r="1131" spans="1:5" x14ac:dyDescent="0.35">
      <c r="A1131">
        <v>450</v>
      </c>
      <c r="B1131" s="1" t="s">
        <v>2248</v>
      </c>
      <c r="C1131">
        <v>733</v>
      </c>
      <c r="D1131" s="2" t="s">
        <v>3367</v>
      </c>
    </row>
    <row r="1132" spans="1:5" x14ac:dyDescent="0.35">
      <c r="A1132">
        <v>452</v>
      </c>
      <c r="B1132" s="1" t="s">
        <v>2250</v>
      </c>
      <c r="C1132">
        <v>292</v>
      </c>
      <c r="D1132" s="2" t="s">
        <v>2927</v>
      </c>
    </row>
    <row r="1133" spans="1:5" x14ac:dyDescent="0.35">
      <c r="A1133">
        <v>452</v>
      </c>
      <c r="B1133" s="1" t="s">
        <v>2250</v>
      </c>
      <c r="C1133">
        <v>313</v>
      </c>
      <c r="D1133" s="2" t="s">
        <v>2948</v>
      </c>
    </row>
    <row r="1134" spans="1:5" x14ac:dyDescent="0.35">
      <c r="A1134">
        <v>452</v>
      </c>
      <c r="B1134" s="1" t="s">
        <v>2250</v>
      </c>
      <c r="C1134">
        <v>477</v>
      </c>
      <c r="D1134" s="1" t="s">
        <v>3111</v>
      </c>
    </row>
    <row r="1135" spans="1:5" x14ac:dyDescent="0.35">
      <c r="A1135">
        <v>452</v>
      </c>
      <c r="B1135" s="1" t="s">
        <v>2250</v>
      </c>
      <c r="C1135">
        <v>960</v>
      </c>
      <c r="D1135" s="1" t="s">
        <v>3893</v>
      </c>
      <c r="E1135" t="s">
        <v>3593</v>
      </c>
    </row>
    <row r="1136" spans="1:5" x14ac:dyDescent="0.35">
      <c r="A1136">
        <v>452</v>
      </c>
      <c r="B1136" s="1" t="s">
        <v>2250</v>
      </c>
      <c r="C1136">
        <v>203</v>
      </c>
      <c r="E1136" t="s">
        <v>2838</v>
      </c>
    </row>
    <row r="1137" spans="1:4" x14ac:dyDescent="0.35">
      <c r="A1137">
        <v>453</v>
      </c>
      <c r="B1137" s="1" t="s">
        <v>2251</v>
      </c>
      <c r="C1137">
        <v>581</v>
      </c>
      <c r="D1137" s="2" t="s">
        <v>3215</v>
      </c>
    </row>
    <row r="1138" spans="1:4" x14ac:dyDescent="0.35">
      <c r="A1138">
        <v>453</v>
      </c>
      <c r="B1138" s="1" t="s">
        <v>2251</v>
      </c>
      <c r="C1138">
        <v>688</v>
      </c>
      <c r="D1138" s="2" t="s">
        <v>3322</v>
      </c>
    </row>
    <row r="1139" spans="1:4" x14ac:dyDescent="0.35">
      <c r="A1139">
        <v>454</v>
      </c>
      <c r="B1139" s="1" t="s">
        <v>2252</v>
      </c>
      <c r="C1139">
        <v>50</v>
      </c>
      <c r="D1139" s="2" t="s">
        <v>2686</v>
      </c>
    </row>
    <row r="1140" spans="1:4" x14ac:dyDescent="0.35">
      <c r="A1140">
        <v>455</v>
      </c>
      <c r="B1140" s="1" t="s">
        <v>2253</v>
      </c>
      <c r="C1140">
        <v>932</v>
      </c>
      <c r="D1140" s="2" t="s">
        <v>3565</v>
      </c>
    </row>
    <row r="1141" spans="1:4" x14ac:dyDescent="0.35">
      <c r="A1141">
        <v>456</v>
      </c>
      <c r="B1141" s="1" t="s">
        <v>2254</v>
      </c>
      <c r="C1141">
        <v>287</v>
      </c>
      <c r="D1141" s="2" t="s">
        <v>2922</v>
      </c>
    </row>
    <row r="1142" spans="1:4" x14ac:dyDescent="0.35">
      <c r="A1142">
        <v>456</v>
      </c>
      <c r="B1142" s="1" t="s">
        <v>2254</v>
      </c>
      <c r="C1142">
        <v>348</v>
      </c>
      <c r="D1142" s="2" t="s">
        <v>2983</v>
      </c>
    </row>
    <row r="1143" spans="1:4" x14ac:dyDescent="0.35">
      <c r="A1143">
        <v>456</v>
      </c>
      <c r="B1143" s="1" t="s">
        <v>3692</v>
      </c>
      <c r="C1143">
        <v>582</v>
      </c>
      <c r="D1143" s="1" t="s">
        <v>3828</v>
      </c>
    </row>
    <row r="1144" spans="1:4" x14ac:dyDescent="0.35">
      <c r="A1144">
        <v>456</v>
      </c>
      <c r="B1144" s="6" t="s">
        <v>2254</v>
      </c>
      <c r="C1144">
        <v>634</v>
      </c>
      <c r="D1144" s="6" t="s">
        <v>3268</v>
      </c>
    </row>
    <row r="1145" spans="1:4" x14ac:dyDescent="0.35">
      <c r="A1145">
        <v>456</v>
      </c>
      <c r="B1145" s="1" t="s">
        <v>2254</v>
      </c>
      <c r="C1145">
        <v>683</v>
      </c>
      <c r="D1145" s="2" t="s">
        <v>3317</v>
      </c>
    </row>
    <row r="1146" spans="1:4" x14ac:dyDescent="0.35">
      <c r="A1146">
        <v>457</v>
      </c>
      <c r="B1146" s="1" t="s">
        <v>2255</v>
      </c>
      <c r="C1146">
        <v>87</v>
      </c>
      <c r="D1146" s="1" t="s">
        <v>2723</v>
      </c>
    </row>
    <row r="1147" spans="1:4" x14ac:dyDescent="0.35">
      <c r="A1147">
        <v>459</v>
      </c>
      <c r="B1147" s="1" t="s">
        <v>2257</v>
      </c>
      <c r="C1147">
        <v>126</v>
      </c>
      <c r="D1147" s="1" t="s">
        <v>2762</v>
      </c>
    </row>
    <row r="1148" spans="1:4" x14ac:dyDescent="0.35">
      <c r="A1148">
        <v>459</v>
      </c>
      <c r="B1148" s="1" t="s">
        <v>2257</v>
      </c>
      <c r="C1148">
        <v>126</v>
      </c>
      <c r="D1148" s="1" t="s">
        <v>2762</v>
      </c>
    </row>
    <row r="1149" spans="1:4" x14ac:dyDescent="0.35">
      <c r="A1149">
        <v>459</v>
      </c>
      <c r="B1149" s="1" t="s">
        <v>2257</v>
      </c>
      <c r="C1149">
        <v>198</v>
      </c>
      <c r="D1149" s="2" t="s">
        <v>2833</v>
      </c>
    </row>
    <row r="1150" spans="1:4" x14ac:dyDescent="0.35">
      <c r="A1150">
        <v>459</v>
      </c>
      <c r="B1150" s="1" t="s">
        <v>2257</v>
      </c>
      <c r="C1150">
        <v>975</v>
      </c>
      <c r="D1150" s="1" t="s">
        <v>3608</v>
      </c>
    </row>
    <row r="1151" spans="1:4" x14ac:dyDescent="0.35">
      <c r="A1151">
        <v>460</v>
      </c>
      <c r="B1151" s="1" t="s">
        <v>2258</v>
      </c>
      <c r="C1151">
        <v>306</v>
      </c>
      <c r="D1151" s="2" t="s">
        <v>2941</v>
      </c>
    </row>
    <row r="1152" spans="1:4" x14ac:dyDescent="0.35">
      <c r="A1152">
        <v>460</v>
      </c>
      <c r="B1152" s="1" t="s">
        <v>2258</v>
      </c>
      <c r="C1152">
        <v>306</v>
      </c>
      <c r="D1152" s="1" t="s">
        <v>2941</v>
      </c>
    </row>
    <row r="1153" spans="1:5" x14ac:dyDescent="0.35">
      <c r="A1153">
        <v>461</v>
      </c>
      <c r="B1153" s="1" t="s">
        <v>2259</v>
      </c>
      <c r="C1153">
        <v>243</v>
      </c>
      <c r="D1153" s="2" t="s">
        <v>2878</v>
      </c>
    </row>
    <row r="1154" spans="1:5" x14ac:dyDescent="0.35">
      <c r="A1154">
        <v>461</v>
      </c>
      <c r="B1154" s="1" t="s">
        <v>2259</v>
      </c>
      <c r="C1154">
        <v>421</v>
      </c>
      <c r="D1154" s="1" t="s">
        <v>3055</v>
      </c>
    </row>
    <row r="1155" spans="1:5" x14ac:dyDescent="0.35">
      <c r="A1155">
        <v>461</v>
      </c>
      <c r="B1155" s="1" t="s">
        <v>2259</v>
      </c>
      <c r="C1155">
        <v>463</v>
      </c>
      <c r="D1155" s="1" t="s">
        <v>3097</v>
      </c>
    </row>
    <row r="1156" spans="1:5" x14ac:dyDescent="0.35">
      <c r="A1156">
        <v>461</v>
      </c>
      <c r="B1156" s="1" t="s">
        <v>2259</v>
      </c>
      <c r="C1156">
        <v>598</v>
      </c>
      <c r="D1156" s="2" t="s">
        <v>3232</v>
      </c>
    </row>
    <row r="1157" spans="1:5" x14ac:dyDescent="0.35">
      <c r="A1157">
        <v>462</v>
      </c>
      <c r="B1157" s="1" t="s">
        <v>2260</v>
      </c>
      <c r="C1157">
        <v>307</v>
      </c>
      <c r="D1157" s="2" t="s">
        <v>2942</v>
      </c>
    </row>
    <row r="1158" spans="1:5" x14ac:dyDescent="0.35">
      <c r="A1158">
        <v>463</v>
      </c>
      <c r="B1158" s="1" t="s">
        <v>2261</v>
      </c>
      <c r="C1158">
        <v>877</v>
      </c>
      <c r="D1158" s="2" t="s">
        <v>3510</v>
      </c>
    </row>
    <row r="1159" spans="1:5" x14ac:dyDescent="0.35">
      <c r="A1159">
        <v>464</v>
      </c>
      <c r="B1159" s="1" t="s">
        <v>2262</v>
      </c>
      <c r="C1159">
        <v>930</v>
      </c>
      <c r="D1159" s="2" t="s">
        <v>3563</v>
      </c>
    </row>
    <row r="1160" spans="1:5" x14ac:dyDescent="0.35">
      <c r="A1160">
        <v>466</v>
      </c>
      <c r="B1160" s="1" t="s">
        <v>2264</v>
      </c>
      <c r="C1160">
        <v>145</v>
      </c>
      <c r="D1160" s="2" t="s">
        <v>3894</v>
      </c>
      <c r="E1160" t="s">
        <v>2781</v>
      </c>
    </row>
    <row r="1161" spans="1:5" x14ac:dyDescent="0.35">
      <c r="A1161">
        <v>466</v>
      </c>
      <c r="B1161" s="1" t="s">
        <v>2264</v>
      </c>
      <c r="C1161">
        <v>734</v>
      </c>
      <c r="E1161" t="s">
        <v>3368</v>
      </c>
    </row>
    <row r="1162" spans="1:5" x14ac:dyDescent="0.35">
      <c r="A1162">
        <v>467</v>
      </c>
      <c r="B1162" s="1" t="s">
        <v>2265</v>
      </c>
      <c r="C1162">
        <v>344</v>
      </c>
      <c r="D1162" s="2" t="s">
        <v>2979</v>
      </c>
    </row>
    <row r="1163" spans="1:5" x14ac:dyDescent="0.35">
      <c r="A1163">
        <v>468</v>
      </c>
      <c r="B1163" s="1" t="s">
        <v>2266</v>
      </c>
      <c r="C1163">
        <v>912</v>
      </c>
      <c r="D1163" s="2" t="s">
        <v>3545</v>
      </c>
    </row>
    <row r="1164" spans="1:5" x14ac:dyDescent="0.35">
      <c r="A1164">
        <v>469</v>
      </c>
      <c r="B1164" s="1" t="s">
        <v>2267</v>
      </c>
      <c r="C1164">
        <v>232</v>
      </c>
      <c r="D1164" s="2" t="s">
        <v>2867</v>
      </c>
    </row>
    <row r="1165" spans="1:5" x14ac:dyDescent="0.35">
      <c r="A1165">
        <v>469</v>
      </c>
      <c r="B1165" s="1" t="s">
        <v>2267</v>
      </c>
      <c r="C1165">
        <v>671</v>
      </c>
      <c r="D1165" s="2" t="s">
        <v>3305</v>
      </c>
    </row>
    <row r="1166" spans="1:5" x14ac:dyDescent="0.35">
      <c r="A1166">
        <v>472</v>
      </c>
      <c r="B1166" s="1" t="s">
        <v>2270</v>
      </c>
      <c r="C1166">
        <v>308</v>
      </c>
      <c r="D1166" s="2" t="s">
        <v>2943</v>
      </c>
    </row>
    <row r="1167" spans="1:5" x14ac:dyDescent="0.35">
      <c r="A1167">
        <v>474</v>
      </c>
      <c r="B1167" s="1" t="s">
        <v>2272</v>
      </c>
      <c r="C1167">
        <v>979</v>
      </c>
      <c r="D1167" s="2" t="s">
        <v>3612</v>
      </c>
    </row>
    <row r="1168" spans="1:5" x14ac:dyDescent="0.35">
      <c r="A1168">
        <v>475</v>
      </c>
      <c r="B1168" s="1" t="s">
        <v>2273</v>
      </c>
      <c r="C1168">
        <v>517</v>
      </c>
      <c r="D1168" s="1" t="s">
        <v>3151</v>
      </c>
    </row>
    <row r="1169" spans="1:4" x14ac:dyDescent="0.35">
      <c r="A1169">
        <v>475</v>
      </c>
      <c r="B1169" s="1" t="s">
        <v>2273</v>
      </c>
      <c r="C1169">
        <v>517</v>
      </c>
      <c r="D1169" s="1" t="s">
        <v>3151</v>
      </c>
    </row>
    <row r="1170" spans="1:4" x14ac:dyDescent="0.35">
      <c r="A1170">
        <v>476</v>
      </c>
      <c r="B1170" s="1" t="s">
        <v>2274</v>
      </c>
      <c r="C1170">
        <v>578</v>
      </c>
      <c r="D1170" s="2" t="s">
        <v>3212</v>
      </c>
    </row>
    <row r="1171" spans="1:4" x14ac:dyDescent="0.35">
      <c r="A1171">
        <v>477</v>
      </c>
      <c r="B1171" s="1" t="s">
        <v>2275</v>
      </c>
      <c r="C1171">
        <v>300</v>
      </c>
      <c r="D1171" s="2" t="s">
        <v>2935</v>
      </c>
    </row>
    <row r="1172" spans="1:4" x14ac:dyDescent="0.35">
      <c r="A1172">
        <v>480</v>
      </c>
      <c r="B1172" s="1" t="s">
        <v>2278</v>
      </c>
      <c r="C1172">
        <v>271</v>
      </c>
      <c r="D1172" s="1" t="s">
        <v>2906</v>
      </c>
    </row>
    <row r="1173" spans="1:4" x14ac:dyDescent="0.35">
      <c r="A1173">
        <v>481</v>
      </c>
      <c r="B1173" s="1" t="s">
        <v>2279</v>
      </c>
      <c r="C1173">
        <v>637</v>
      </c>
      <c r="D1173" s="2" t="s">
        <v>3271</v>
      </c>
    </row>
    <row r="1174" spans="1:4" x14ac:dyDescent="0.35">
      <c r="A1174">
        <v>483</v>
      </c>
      <c r="B1174" s="1" t="s">
        <v>2281</v>
      </c>
      <c r="C1174">
        <v>985</v>
      </c>
      <c r="D1174" s="2" t="s">
        <v>3618</v>
      </c>
    </row>
    <row r="1175" spans="1:4" x14ac:dyDescent="0.35">
      <c r="A1175">
        <v>484</v>
      </c>
      <c r="B1175" s="1" t="s">
        <v>2282</v>
      </c>
      <c r="C1175">
        <v>308</v>
      </c>
      <c r="D1175" s="1" t="s">
        <v>2943</v>
      </c>
    </row>
    <row r="1176" spans="1:4" x14ac:dyDescent="0.35">
      <c r="A1176">
        <v>484</v>
      </c>
      <c r="B1176" s="1" t="s">
        <v>2282</v>
      </c>
      <c r="C1176">
        <v>987</v>
      </c>
      <c r="D1176" s="2" t="s">
        <v>3620</v>
      </c>
    </row>
    <row r="1177" spans="1:4" x14ac:dyDescent="0.35">
      <c r="A1177">
        <v>485</v>
      </c>
      <c r="B1177" s="1" t="s">
        <v>2283</v>
      </c>
      <c r="C1177">
        <v>571</v>
      </c>
      <c r="D1177" s="2" t="s">
        <v>3205</v>
      </c>
    </row>
    <row r="1178" spans="1:4" x14ac:dyDescent="0.35">
      <c r="A1178">
        <v>486</v>
      </c>
      <c r="B1178" s="1" t="s">
        <v>2284</v>
      </c>
      <c r="C1178">
        <v>112</v>
      </c>
      <c r="D1178" s="2" t="s">
        <v>2748</v>
      </c>
    </row>
    <row r="1179" spans="1:4" x14ac:dyDescent="0.35">
      <c r="A1179">
        <v>488</v>
      </c>
      <c r="B1179" s="1" t="s">
        <v>2286</v>
      </c>
      <c r="C1179">
        <v>293</v>
      </c>
      <c r="D1179" s="2" t="s">
        <v>2928</v>
      </c>
    </row>
    <row r="1180" spans="1:4" x14ac:dyDescent="0.35">
      <c r="A1180">
        <v>488</v>
      </c>
      <c r="B1180" s="6" t="s">
        <v>2286</v>
      </c>
      <c r="C1180">
        <v>623</v>
      </c>
      <c r="D1180" s="6" t="s">
        <v>3257</v>
      </c>
    </row>
    <row r="1181" spans="1:4" x14ac:dyDescent="0.35">
      <c r="A1181">
        <v>488</v>
      </c>
      <c r="B1181" s="1" t="s">
        <v>2286</v>
      </c>
      <c r="C1181">
        <v>931</v>
      </c>
      <c r="D1181" s="1" t="s">
        <v>3564</v>
      </c>
    </row>
    <row r="1182" spans="1:4" x14ac:dyDescent="0.35">
      <c r="A1182">
        <v>489</v>
      </c>
      <c r="B1182" s="1" t="s">
        <v>2287</v>
      </c>
      <c r="C1182">
        <v>832</v>
      </c>
      <c r="D1182" s="2" t="s">
        <v>3466</v>
      </c>
    </row>
    <row r="1183" spans="1:4" x14ac:dyDescent="0.35">
      <c r="A1183">
        <v>489</v>
      </c>
      <c r="B1183" s="1" t="s">
        <v>2287</v>
      </c>
      <c r="C1183">
        <v>956</v>
      </c>
      <c r="D1183" s="1" t="s">
        <v>3589</v>
      </c>
    </row>
    <row r="1184" spans="1:4" x14ac:dyDescent="0.35">
      <c r="A1184">
        <v>490</v>
      </c>
      <c r="B1184" s="1" t="s">
        <v>2288</v>
      </c>
      <c r="C1184">
        <v>236</v>
      </c>
      <c r="D1184" s="1" t="s">
        <v>2871</v>
      </c>
    </row>
    <row r="1185" spans="1:4" x14ac:dyDescent="0.35">
      <c r="A1185">
        <v>490</v>
      </c>
      <c r="B1185" s="1" t="s">
        <v>2288</v>
      </c>
      <c r="C1185">
        <v>584</v>
      </c>
      <c r="D1185" s="1" t="s">
        <v>3218</v>
      </c>
    </row>
    <row r="1186" spans="1:4" x14ac:dyDescent="0.35">
      <c r="A1186">
        <v>490</v>
      </c>
      <c r="B1186" s="1" t="s">
        <v>2288</v>
      </c>
      <c r="C1186">
        <v>594</v>
      </c>
      <c r="D1186" s="1" t="s">
        <v>3228</v>
      </c>
    </row>
    <row r="1187" spans="1:4" x14ac:dyDescent="0.35">
      <c r="A1187">
        <v>490</v>
      </c>
      <c r="B1187" s="1" t="s">
        <v>2288</v>
      </c>
      <c r="C1187">
        <v>772</v>
      </c>
      <c r="D1187" s="1" t="s">
        <v>3406</v>
      </c>
    </row>
    <row r="1188" spans="1:4" x14ac:dyDescent="0.35">
      <c r="A1188">
        <v>490</v>
      </c>
      <c r="B1188" s="1" t="s">
        <v>2288</v>
      </c>
      <c r="C1188">
        <v>973</v>
      </c>
      <c r="D1188" s="2" t="s">
        <v>3606</v>
      </c>
    </row>
    <row r="1189" spans="1:4" x14ac:dyDescent="0.35">
      <c r="A1189">
        <v>491</v>
      </c>
      <c r="B1189" s="1" t="s">
        <v>2289</v>
      </c>
      <c r="C1189">
        <v>132</v>
      </c>
      <c r="D1189" s="2" t="s">
        <v>2768</v>
      </c>
    </row>
    <row r="1190" spans="1:4" x14ac:dyDescent="0.35">
      <c r="A1190">
        <v>492</v>
      </c>
      <c r="B1190" s="1" t="s">
        <v>2290</v>
      </c>
      <c r="C1190">
        <v>247</v>
      </c>
      <c r="D1190" s="2" t="s">
        <v>2882</v>
      </c>
    </row>
    <row r="1191" spans="1:4" x14ac:dyDescent="0.35">
      <c r="A1191">
        <v>493</v>
      </c>
      <c r="B1191" s="1" t="s">
        <v>2291</v>
      </c>
      <c r="C1191">
        <v>970</v>
      </c>
      <c r="D1191" s="2" t="s">
        <v>3603</v>
      </c>
    </row>
    <row r="1192" spans="1:4" x14ac:dyDescent="0.35">
      <c r="A1192">
        <v>495</v>
      </c>
      <c r="B1192" s="1" t="s">
        <v>2293</v>
      </c>
      <c r="C1192">
        <v>540</v>
      </c>
      <c r="D1192" s="2" t="s">
        <v>3174</v>
      </c>
    </row>
    <row r="1193" spans="1:4" x14ac:dyDescent="0.35">
      <c r="A1193">
        <v>496</v>
      </c>
      <c r="B1193" s="1" t="s">
        <v>2294</v>
      </c>
      <c r="C1193">
        <v>183</v>
      </c>
      <c r="D1193" s="2" t="s">
        <v>2818</v>
      </c>
    </row>
    <row r="1194" spans="1:4" x14ac:dyDescent="0.35">
      <c r="A1194">
        <v>497</v>
      </c>
      <c r="B1194" s="1" t="s">
        <v>2295</v>
      </c>
      <c r="C1194">
        <v>557</v>
      </c>
      <c r="D1194" s="1" t="s">
        <v>3191</v>
      </c>
    </row>
    <row r="1195" spans="1:4" x14ac:dyDescent="0.35">
      <c r="A1195">
        <v>497</v>
      </c>
      <c r="B1195" s="1" t="s">
        <v>2295</v>
      </c>
      <c r="C1195">
        <v>750</v>
      </c>
      <c r="D1195" s="2" t="s">
        <v>3384</v>
      </c>
    </row>
    <row r="1196" spans="1:4" x14ac:dyDescent="0.35">
      <c r="A1196">
        <v>499</v>
      </c>
      <c r="B1196" s="1" t="s">
        <v>2297</v>
      </c>
      <c r="C1196">
        <v>244</v>
      </c>
      <c r="D1196" s="2" t="s">
        <v>2879</v>
      </c>
    </row>
    <row r="1197" spans="1:4" x14ac:dyDescent="0.35">
      <c r="A1197">
        <v>500</v>
      </c>
      <c r="B1197" s="1" t="s">
        <v>2298</v>
      </c>
      <c r="C1197">
        <v>97</v>
      </c>
      <c r="D1197" s="1" t="s">
        <v>2733</v>
      </c>
    </row>
    <row r="1198" spans="1:4" x14ac:dyDescent="0.35">
      <c r="A1198">
        <v>502</v>
      </c>
      <c r="B1198" s="1" t="s">
        <v>2300</v>
      </c>
      <c r="C1198">
        <v>430</v>
      </c>
      <c r="D1198" s="2" t="s">
        <v>3064</v>
      </c>
    </row>
    <row r="1199" spans="1:4" x14ac:dyDescent="0.35">
      <c r="A1199">
        <v>504</v>
      </c>
      <c r="B1199" s="1" t="s">
        <v>2302</v>
      </c>
      <c r="C1199">
        <v>266</v>
      </c>
      <c r="D1199" s="2" t="s">
        <v>2901</v>
      </c>
    </row>
    <row r="1200" spans="1:4" x14ac:dyDescent="0.35">
      <c r="A1200">
        <v>505</v>
      </c>
      <c r="B1200" s="1" t="s">
        <v>2303</v>
      </c>
      <c r="C1200">
        <v>281</v>
      </c>
      <c r="D1200" s="2" t="s">
        <v>2916</v>
      </c>
    </row>
    <row r="1201" spans="1:4" x14ac:dyDescent="0.35">
      <c r="A1201">
        <v>506</v>
      </c>
      <c r="B1201" s="1" t="s">
        <v>2304</v>
      </c>
      <c r="C1201">
        <v>879</v>
      </c>
      <c r="D1201" s="2" t="s">
        <v>3512</v>
      </c>
    </row>
    <row r="1202" spans="1:4" x14ac:dyDescent="0.35">
      <c r="A1202">
        <v>508</v>
      </c>
      <c r="B1202" s="1" t="s">
        <v>2306</v>
      </c>
      <c r="C1202">
        <v>843</v>
      </c>
      <c r="D1202" s="2" t="s">
        <v>3477</v>
      </c>
    </row>
    <row r="1203" spans="1:4" x14ac:dyDescent="0.35">
      <c r="A1203">
        <v>509</v>
      </c>
      <c r="B1203" s="1" t="s">
        <v>2307</v>
      </c>
      <c r="C1203">
        <v>378</v>
      </c>
      <c r="D1203" s="1" t="s">
        <v>3013</v>
      </c>
    </row>
    <row r="1204" spans="1:4" x14ac:dyDescent="0.35">
      <c r="A1204">
        <v>510</v>
      </c>
      <c r="B1204" s="1" t="s">
        <v>2308</v>
      </c>
      <c r="C1204">
        <v>962</v>
      </c>
      <c r="D1204" s="2" t="s">
        <v>3595</v>
      </c>
    </row>
    <row r="1205" spans="1:4" x14ac:dyDescent="0.35">
      <c r="A1205">
        <v>511</v>
      </c>
      <c r="B1205" s="1" t="s">
        <v>2309</v>
      </c>
      <c r="C1205">
        <v>414</v>
      </c>
      <c r="D1205" s="2" t="s">
        <v>3048</v>
      </c>
    </row>
    <row r="1206" spans="1:4" x14ac:dyDescent="0.35">
      <c r="A1206">
        <v>512</v>
      </c>
      <c r="B1206" s="1" t="s">
        <v>2310</v>
      </c>
      <c r="C1206">
        <v>324</v>
      </c>
      <c r="D1206" s="2" t="s">
        <v>2959</v>
      </c>
    </row>
    <row r="1207" spans="1:4" x14ac:dyDescent="0.35">
      <c r="A1207">
        <v>512</v>
      </c>
      <c r="B1207" s="1" t="s">
        <v>2310</v>
      </c>
      <c r="C1207">
        <v>517</v>
      </c>
      <c r="D1207" s="2" t="s">
        <v>3151</v>
      </c>
    </row>
    <row r="1208" spans="1:4" x14ac:dyDescent="0.35">
      <c r="A1208">
        <v>513</v>
      </c>
      <c r="B1208" s="1" t="s">
        <v>2311</v>
      </c>
      <c r="C1208">
        <v>86</v>
      </c>
      <c r="D1208" s="2" t="s">
        <v>2722</v>
      </c>
    </row>
    <row r="1209" spans="1:4" x14ac:dyDescent="0.35">
      <c r="A1209">
        <v>515</v>
      </c>
      <c r="B1209" s="1" t="s">
        <v>2313</v>
      </c>
      <c r="C1209">
        <v>139</v>
      </c>
      <c r="D1209" s="2" t="s">
        <v>2775</v>
      </c>
    </row>
    <row r="1210" spans="1:4" x14ac:dyDescent="0.35">
      <c r="A1210">
        <v>515</v>
      </c>
      <c r="B1210" s="1" t="s">
        <v>2313</v>
      </c>
      <c r="C1210">
        <v>396</v>
      </c>
      <c r="D1210" s="1" t="s">
        <v>3031</v>
      </c>
    </row>
    <row r="1211" spans="1:4" x14ac:dyDescent="0.35">
      <c r="A1211">
        <v>515</v>
      </c>
      <c r="B1211" s="1" t="s">
        <v>2313</v>
      </c>
      <c r="C1211">
        <v>632</v>
      </c>
      <c r="D1211" s="1" t="s">
        <v>3266</v>
      </c>
    </row>
    <row r="1212" spans="1:4" x14ac:dyDescent="0.35">
      <c r="A1212">
        <v>516</v>
      </c>
      <c r="B1212" s="1" t="s">
        <v>2314</v>
      </c>
      <c r="C1212">
        <v>85</v>
      </c>
      <c r="D1212" s="1" t="s">
        <v>2721</v>
      </c>
    </row>
    <row r="1213" spans="1:4" x14ac:dyDescent="0.35">
      <c r="A1213">
        <v>516</v>
      </c>
      <c r="B1213" s="1" t="s">
        <v>2314</v>
      </c>
      <c r="C1213">
        <v>340</v>
      </c>
      <c r="D1213" s="2" t="s">
        <v>2975</v>
      </c>
    </row>
    <row r="1214" spans="1:4" x14ac:dyDescent="0.35">
      <c r="A1214">
        <v>516</v>
      </c>
      <c r="B1214" s="1" t="s">
        <v>2314</v>
      </c>
      <c r="C1214">
        <v>561</v>
      </c>
      <c r="D1214" s="1" t="s">
        <v>3195</v>
      </c>
    </row>
    <row r="1215" spans="1:4" x14ac:dyDescent="0.35">
      <c r="A1215">
        <v>516</v>
      </c>
      <c r="B1215" s="1" t="s">
        <v>2314</v>
      </c>
      <c r="C1215">
        <v>708</v>
      </c>
      <c r="D1215" s="1" t="s">
        <v>3342</v>
      </c>
    </row>
    <row r="1216" spans="1:4" x14ac:dyDescent="0.35">
      <c r="A1216">
        <v>516</v>
      </c>
      <c r="B1216" s="1" t="s">
        <v>2314</v>
      </c>
      <c r="C1216">
        <v>886</v>
      </c>
      <c r="D1216" s="2" t="s">
        <v>3519</v>
      </c>
    </row>
    <row r="1217" spans="1:4" x14ac:dyDescent="0.35">
      <c r="A1217">
        <v>517</v>
      </c>
      <c r="B1217" s="1" t="s">
        <v>2315</v>
      </c>
      <c r="C1217">
        <v>913</v>
      </c>
      <c r="D1217" s="1" t="s">
        <v>3546</v>
      </c>
    </row>
    <row r="1218" spans="1:4" x14ac:dyDescent="0.35">
      <c r="A1218">
        <v>517</v>
      </c>
      <c r="B1218" s="1" t="s">
        <v>2315</v>
      </c>
      <c r="C1218">
        <v>941</v>
      </c>
      <c r="D1218" s="2" t="s">
        <v>3574</v>
      </c>
    </row>
    <row r="1219" spans="1:4" x14ac:dyDescent="0.35">
      <c r="A1219">
        <v>518</v>
      </c>
      <c r="B1219" s="1" t="s">
        <v>2316</v>
      </c>
      <c r="C1219">
        <v>54</v>
      </c>
      <c r="D1219" s="1" t="s">
        <v>2690</v>
      </c>
    </row>
    <row r="1220" spans="1:4" x14ac:dyDescent="0.35">
      <c r="A1220">
        <v>518</v>
      </c>
      <c r="B1220" s="2" t="s">
        <v>2316</v>
      </c>
      <c r="C1220">
        <v>282</v>
      </c>
      <c r="D1220" s="3" t="s">
        <v>2917</v>
      </c>
    </row>
    <row r="1221" spans="1:4" x14ac:dyDescent="0.35">
      <c r="A1221">
        <v>518</v>
      </c>
      <c r="B1221" s="1" t="s">
        <v>2316</v>
      </c>
      <c r="C1221">
        <v>304</v>
      </c>
      <c r="D1221" s="2" t="s">
        <v>2939</v>
      </c>
    </row>
    <row r="1222" spans="1:4" x14ac:dyDescent="0.35">
      <c r="A1222">
        <v>518</v>
      </c>
      <c r="B1222" s="1" t="s">
        <v>2316</v>
      </c>
      <c r="C1222">
        <v>537</v>
      </c>
      <c r="D1222" s="1" t="s">
        <v>3171</v>
      </c>
    </row>
    <row r="1223" spans="1:4" x14ac:dyDescent="0.35">
      <c r="A1223">
        <v>518</v>
      </c>
      <c r="B1223" s="1" t="s">
        <v>2316</v>
      </c>
      <c r="C1223">
        <v>784</v>
      </c>
      <c r="D1223" s="1" t="s">
        <v>3418</v>
      </c>
    </row>
    <row r="1224" spans="1:4" x14ac:dyDescent="0.35">
      <c r="A1224">
        <v>519</v>
      </c>
      <c r="B1224" s="1" t="s">
        <v>2317</v>
      </c>
      <c r="C1224">
        <v>369</v>
      </c>
      <c r="D1224" s="2" t="s">
        <v>3004</v>
      </c>
    </row>
    <row r="1225" spans="1:4" x14ac:dyDescent="0.35">
      <c r="A1225">
        <v>519</v>
      </c>
      <c r="B1225" s="1" t="s">
        <v>2317</v>
      </c>
      <c r="C1225">
        <v>883</v>
      </c>
      <c r="D1225" s="1" t="s">
        <v>3516</v>
      </c>
    </row>
    <row r="1226" spans="1:4" x14ac:dyDescent="0.35">
      <c r="A1226">
        <v>520</v>
      </c>
      <c r="B1226" s="1" t="s">
        <v>2318</v>
      </c>
      <c r="C1226">
        <v>937</v>
      </c>
      <c r="D1226" s="1" t="s">
        <v>3570</v>
      </c>
    </row>
    <row r="1227" spans="1:4" x14ac:dyDescent="0.35">
      <c r="A1227">
        <v>520</v>
      </c>
      <c r="B1227" s="1" t="s">
        <v>2318</v>
      </c>
      <c r="C1227">
        <v>937</v>
      </c>
      <c r="D1227" s="1" t="s">
        <v>3570</v>
      </c>
    </row>
    <row r="1228" spans="1:4" x14ac:dyDescent="0.35">
      <c r="A1228">
        <v>520</v>
      </c>
      <c r="B1228" s="1" t="s">
        <v>2318</v>
      </c>
      <c r="C1228">
        <v>937</v>
      </c>
      <c r="D1228" s="2" t="s">
        <v>3570</v>
      </c>
    </row>
    <row r="1229" spans="1:4" x14ac:dyDescent="0.35">
      <c r="A1229">
        <v>520</v>
      </c>
      <c r="B1229" s="1" t="s">
        <v>2318</v>
      </c>
      <c r="C1229">
        <v>937</v>
      </c>
      <c r="D1229" s="2" t="s">
        <v>3570</v>
      </c>
    </row>
    <row r="1230" spans="1:4" x14ac:dyDescent="0.35">
      <c r="A1230">
        <v>520</v>
      </c>
      <c r="B1230" s="1" t="s">
        <v>2318</v>
      </c>
      <c r="C1230">
        <v>957</v>
      </c>
      <c r="D1230" s="1" t="s">
        <v>3590</v>
      </c>
    </row>
    <row r="1231" spans="1:4" x14ac:dyDescent="0.35">
      <c r="A1231">
        <v>521</v>
      </c>
      <c r="B1231" s="1" t="s">
        <v>2319</v>
      </c>
      <c r="C1231">
        <v>338</v>
      </c>
      <c r="D1231" s="1" t="s">
        <v>2973</v>
      </c>
    </row>
    <row r="1232" spans="1:4" x14ac:dyDescent="0.35">
      <c r="A1232">
        <v>523</v>
      </c>
      <c r="B1232" s="1" t="s">
        <v>2321</v>
      </c>
      <c r="C1232">
        <v>219</v>
      </c>
      <c r="D1232" s="1" t="s">
        <v>2854</v>
      </c>
    </row>
    <row r="1233" spans="1:5" x14ac:dyDescent="0.35">
      <c r="A1233">
        <v>524</v>
      </c>
      <c r="B1233" s="1" t="s">
        <v>2322</v>
      </c>
      <c r="C1233">
        <v>116</v>
      </c>
      <c r="D1233" s="1" t="s">
        <v>2752</v>
      </c>
    </row>
    <row r="1234" spans="1:5" x14ac:dyDescent="0.35">
      <c r="A1234">
        <v>524</v>
      </c>
      <c r="B1234" s="1" t="s">
        <v>2322</v>
      </c>
      <c r="C1234">
        <v>348</v>
      </c>
      <c r="D1234" s="1" t="s">
        <v>2983</v>
      </c>
    </row>
    <row r="1235" spans="1:5" x14ac:dyDescent="0.35">
      <c r="A1235">
        <v>524</v>
      </c>
      <c r="B1235" s="1" t="s">
        <v>2322</v>
      </c>
      <c r="C1235">
        <v>412</v>
      </c>
      <c r="D1235" s="1" t="s">
        <v>3046</v>
      </c>
    </row>
    <row r="1236" spans="1:5" x14ac:dyDescent="0.35">
      <c r="A1236">
        <v>524</v>
      </c>
      <c r="B1236" s="1" t="s">
        <v>2322</v>
      </c>
      <c r="C1236">
        <v>878</v>
      </c>
      <c r="D1236" s="1" t="s">
        <v>3511</v>
      </c>
    </row>
    <row r="1237" spans="1:5" x14ac:dyDescent="0.35">
      <c r="A1237">
        <v>525</v>
      </c>
      <c r="B1237" s="1" t="s">
        <v>2323</v>
      </c>
      <c r="C1237">
        <v>772</v>
      </c>
      <c r="D1237" s="1" t="s">
        <v>3406</v>
      </c>
    </row>
    <row r="1238" spans="1:5" x14ac:dyDescent="0.35">
      <c r="A1238">
        <v>526</v>
      </c>
      <c r="B1238" s="1" t="s">
        <v>2324</v>
      </c>
      <c r="C1238">
        <v>414</v>
      </c>
      <c r="D1238" s="1" t="s">
        <v>3048</v>
      </c>
    </row>
    <row r="1239" spans="1:5" x14ac:dyDescent="0.35">
      <c r="A1239">
        <v>531</v>
      </c>
      <c r="B1239" s="1" t="s">
        <v>2329</v>
      </c>
      <c r="C1239">
        <v>751</v>
      </c>
      <c r="D1239" s="1" t="s">
        <v>3385</v>
      </c>
    </row>
    <row r="1240" spans="1:5" x14ac:dyDescent="0.35">
      <c r="A1240">
        <v>532</v>
      </c>
      <c r="B1240" s="1" t="s">
        <v>2330</v>
      </c>
      <c r="C1240">
        <v>552</v>
      </c>
      <c r="D1240" s="1" t="s">
        <v>3186</v>
      </c>
    </row>
    <row r="1241" spans="1:5" x14ac:dyDescent="0.35">
      <c r="A1241">
        <v>533</v>
      </c>
      <c r="B1241" s="1" t="s">
        <v>2331</v>
      </c>
      <c r="C1241">
        <v>656</v>
      </c>
      <c r="D1241" s="1" t="s">
        <v>3290</v>
      </c>
    </row>
    <row r="1242" spans="1:5" x14ac:dyDescent="0.35">
      <c r="A1242">
        <v>534</v>
      </c>
      <c r="B1242" s="1" t="s">
        <v>2332</v>
      </c>
      <c r="C1242">
        <v>950</v>
      </c>
      <c r="D1242" s="1" t="s">
        <v>3895</v>
      </c>
      <c r="E1242" t="s">
        <v>3583</v>
      </c>
    </row>
    <row r="1243" spans="1:5" x14ac:dyDescent="0.35">
      <c r="A1243">
        <v>534</v>
      </c>
      <c r="B1243" s="1" t="s">
        <v>2332</v>
      </c>
      <c r="C1243">
        <v>230</v>
      </c>
      <c r="E1243" t="s">
        <v>2865</v>
      </c>
    </row>
    <row r="1244" spans="1:5" x14ac:dyDescent="0.35">
      <c r="A1244">
        <v>535</v>
      </c>
      <c r="B1244" s="1" t="s">
        <v>2333</v>
      </c>
      <c r="C1244">
        <v>963</v>
      </c>
      <c r="D1244" s="1" t="s">
        <v>3596</v>
      </c>
    </row>
    <row r="1245" spans="1:5" x14ac:dyDescent="0.35">
      <c r="A1245">
        <v>536</v>
      </c>
      <c r="B1245" s="1" t="s">
        <v>2334</v>
      </c>
      <c r="C1245">
        <v>546</v>
      </c>
      <c r="D1245" s="1" t="s">
        <v>3180</v>
      </c>
    </row>
    <row r="1246" spans="1:5" x14ac:dyDescent="0.35">
      <c r="A1246">
        <v>538</v>
      </c>
      <c r="B1246" s="1" t="s">
        <v>2336</v>
      </c>
      <c r="C1246">
        <v>285</v>
      </c>
      <c r="D1246" s="1" t="s">
        <v>2920</v>
      </c>
    </row>
    <row r="1247" spans="1:5" x14ac:dyDescent="0.35">
      <c r="A1247">
        <v>538</v>
      </c>
      <c r="B1247" s="1" t="s">
        <v>2336</v>
      </c>
      <c r="C1247">
        <v>596</v>
      </c>
      <c r="D1247" s="1" t="s">
        <v>3230</v>
      </c>
    </row>
    <row r="1248" spans="1:5" x14ac:dyDescent="0.35">
      <c r="A1248">
        <v>538</v>
      </c>
      <c r="B1248" s="1" t="s">
        <v>2336</v>
      </c>
      <c r="C1248">
        <v>633</v>
      </c>
      <c r="D1248" s="1" t="s">
        <v>3267</v>
      </c>
    </row>
    <row r="1249" spans="1:4" x14ac:dyDescent="0.35">
      <c r="A1249">
        <v>538</v>
      </c>
      <c r="B1249" s="1" t="s">
        <v>2336</v>
      </c>
      <c r="C1249">
        <v>984</v>
      </c>
      <c r="D1249" s="2" t="s">
        <v>3617</v>
      </c>
    </row>
    <row r="1250" spans="1:4" x14ac:dyDescent="0.35">
      <c r="A1250">
        <v>539</v>
      </c>
      <c r="B1250" s="1" t="s">
        <v>2337</v>
      </c>
      <c r="C1250">
        <v>804</v>
      </c>
      <c r="D1250" s="1" t="s">
        <v>3438</v>
      </c>
    </row>
    <row r="1251" spans="1:4" x14ac:dyDescent="0.35">
      <c r="A1251">
        <v>540</v>
      </c>
      <c r="B1251" s="1" t="s">
        <v>2338</v>
      </c>
      <c r="C1251">
        <v>791</v>
      </c>
      <c r="D1251" s="1" t="s">
        <v>3425</v>
      </c>
    </row>
    <row r="1252" spans="1:4" x14ac:dyDescent="0.35">
      <c r="A1252">
        <v>541</v>
      </c>
      <c r="B1252" s="1" t="s">
        <v>2339</v>
      </c>
      <c r="C1252">
        <v>306</v>
      </c>
      <c r="D1252" s="1" t="s">
        <v>2941</v>
      </c>
    </row>
    <row r="1253" spans="1:4" x14ac:dyDescent="0.35">
      <c r="A1253">
        <v>541</v>
      </c>
      <c r="B1253" s="1" t="s">
        <v>2339</v>
      </c>
      <c r="C1253">
        <v>412</v>
      </c>
      <c r="D1253" s="1" t="s">
        <v>3046</v>
      </c>
    </row>
    <row r="1254" spans="1:4" x14ac:dyDescent="0.35">
      <c r="A1254">
        <v>542</v>
      </c>
      <c r="B1254" s="1" t="s">
        <v>2340</v>
      </c>
      <c r="C1254">
        <v>830</v>
      </c>
      <c r="D1254" s="1" t="s">
        <v>3464</v>
      </c>
    </row>
    <row r="1255" spans="1:4" x14ac:dyDescent="0.35">
      <c r="A1255">
        <v>543</v>
      </c>
      <c r="B1255" s="1" t="s">
        <v>2341</v>
      </c>
      <c r="C1255">
        <v>393</v>
      </c>
      <c r="D1255" s="1" t="s">
        <v>3028</v>
      </c>
    </row>
    <row r="1256" spans="1:4" x14ac:dyDescent="0.35">
      <c r="A1256">
        <v>543</v>
      </c>
      <c r="B1256" s="1" t="s">
        <v>2341</v>
      </c>
      <c r="C1256">
        <v>540</v>
      </c>
      <c r="D1256" s="1" t="s">
        <v>3174</v>
      </c>
    </row>
    <row r="1257" spans="1:4" x14ac:dyDescent="0.35">
      <c r="A1257">
        <v>543</v>
      </c>
      <c r="B1257" s="1" t="s">
        <v>2341</v>
      </c>
      <c r="C1257">
        <v>817</v>
      </c>
      <c r="D1257" s="1" t="s">
        <v>3451</v>
      </c>
    </row>
    <row r="1258" spans="1:4" x14ac:dyDescent="0.35">
      <c r="A1258">
        <v>543</v>
      </c>
      <c r="B1258" s="1" t="s">
        <v>2341</v>
      </c>
      <c r="C1258">
        <v>888</v>
      </c>
      <c r="D1258" s="1" t="s">
        <v>3521</v>
      </c>
    </row>
    <row r="1259" spans="1:4" x14ac:dyDescent="0.35">
      <c r="A1259">
        <v>543</v>
      </c>
      <c r="B1259" s="1" t="s">
        <v>2341</v>
      </c>
      <c r="C1259">
        <v>948</v>
      </c>
      <c r="D1259" s="1" t="s">
        <v>3896</v>
      </c>
    </row>
    <row r="1260" spans="1:4" x14ac:dyDescent="0.35">
      <c r="A1260">
        <v>545</v>
      </c>
      <c r="B1260" s="1" t="s">
        <v>2343</v>
      </c>
      <c r="C1260">
        <v>513</v>
      </c>
      <c r="D1260" s="1" t="s">
        <v>3147</v>
      </c>
    </row>
    <row r="1261" spans="1:4" x14ac:dyDescent="0.35">
      <c r="A1261">
        <v>546</v>
      </c>
      <c r="B1261" s="1" t="s">
        <v>2344</v>
      </c>
      <c r="C1261">
        <v>764</v>
      </c>
      <c r="D1261" s="1" t="s">
        <v>3398</v>
      </c>
    </row>
    <row r="1262" spans="1:4" x14ac:dyDescent="0.35">
      <c r="A1262">
        <v>547</v>
      </c>
      <c r="B1262" s="1" t="s">
        <v>2345</v>
      </c>
      <c r="C1262">
        <v>387</v>
      </c>
      <c r="D1262" s="1" t="s">
        <v>3022</v>
      </c>
    </row>
    <row r="1263" spans="1:4" x14ac:dyDescent="0.35">
      <c r="A1263">
        <v>548</v>
      </c>
      <c r="B1263" s="1" t="s">
        <v>2346</v>
      </c>
      <c r="C1263">
        <v>63</v>
      </c>
      <c r="D1263" s="1" t="s">
        <v>2699</v>
      </c>
    </row>
    <row r="1264" spans="1:4" x14ac:dyDescent="0.35">
      <c r="A1264">
        <v>548</v>
      </c>
      <c r="B1264" s="1" t="s">
        <v>2346</v>
      </c>
      <c r="C1264">
        <v>597</v>
      </c>
      <c r="D1264" s="1" t="s">
        <v>3231</v>
      </c>
    </row>
    <row r="1265" spans="1:4" x14ac:dyDescent="0.35">
      <c r="A1265">
        <v>549</v>
      </c>
      <c r="B1265" s="1" t="s">
        <v>2347</v>
      </c>
      <c r="C1265">
        <v>211</v>
      </c>
      <c r="D1265" s="1" t="s">
        <v>2846</v>
      </c>
    </row>
    <row r="1266" spans="1:4" x14ac:dyDescent="0.35">
      <c r="A1266">
        <v>550</v>
      </c>
      <c r="B1266" s="1" t="s">
        <v>2348</v>
      </c>
      <c r="C1266">
        <v>957</v>
      </c>
      <c r="D1266" s="1" t="s">
        <v>3590</v>
      </c>
    </row>
    <row r="1267" spans="1:4" x14ac:dyDescent="0.35">
      <c r="A1267">
        <v>551</v>
      </c>
      <c r="B1267" s="1" t="s">
        <v>2349</v>
      </c>
      <c r="C1267">
        <v>860</v>
      </c>
      <c r="D1267" s="1" t="s">
        <v>3494</v>
      </c>
    </row>
    <row r="1268" spans="1:4" x14ac:dyDescent="0.35">
      <c r="A1268">
        <v>553</v>
      </c>
      <c r="B1268" s="1" t="s">
        <v>2351</v>
      </c>
      <c r="C1268">
        <v>28</v>
      </c>
      <c r="D1268" s="1" t="s">
        <v>2666</v>
      </c>
    </row>
    <row r="1269" spans="1:4" x14ac:dyDescent="0.35">
      <c r="A1269">
        <v>553</v>
      </c>
      <c r="B1269" s="1" t="s">
        <v>2351</v>
      </c>
      <c r="C1269">
        <v>221</v>
      </c>
      <c r="D1269" s="1" t="s">
        <v>2856</v>
      </c>
    </row>
    <row r="1270" spans="1:4" x14ac:dyDescent="0.35">
      <c r="A1270">
        <v>553</v>
      </c>
      <c r="B1270" s="1" t="s">
        <v>2351</v>
      </c>
      <c r="C1270">
        <v>564</v>
      </c>
      <c r="D1270" s="1" t="s">
        <v>3198</v>
      </c>
    </row>
    <row r="1271" spans="1:4" x14ac:dyDescent="0.35">
      <c r="A1271">
        <v>553</v>
      </c>
      <c r="B1271" s="1" t="s">
        <v>2351</v>
      </c>
      <c r="C1271">
        <v>731</v>
      </c>
      <c r="D1271" s="1" t="s">
        <v>3365</v>
      </c>
    </row>
    <row r="1272" spans="1:4" x14ac:dyDescent="0.35">
      <c r="A1272">
        <v>554</v>
      </c>
      <c r="B1272" s="1" t="s">
        <v>2352</v>
      </c>
      <c r="C1272">
        <v>210</v>
      </c>
      <c r="D1272" s="1" t="s">
        <v>2845</v>
      </c>
    </row>
    <row r="1273" spans="1:4" x14ac:dyDescent="0.35">
      <c r="A1273">
        <v>555</v>
      </c>
      <c r="B1273" s="1" t="s">
        <v>2353</v>
      </c>
      <c r="C1273">
        <v>51</v>
      </c>
      <c r="D1273" s="1" t="s">
        <v>2687</v>
      </c>
    </row>
    <row r="1274" spans="1:4" x14ac:dyDescent="0.35">
      <c r="A1274">
        <v>555</v>
      </c>
      <c r="B1274" s="1" t="s">
        <v>2353</v>
      </c>
      <c r="C1274">
        <v>51</v>
      </c>
      <c r="D1274" s="1" t="s">
        <v>2687</v>
      </c>
    </row>
    <row r="1275" spans="1:4" x14ac:dyDescent="0.35">
      <c r="A1275">
        <v>556</v>
      </c>
      <c r="B1275" s="1" t="s">
        <v>2354</v>
      </c>
      <c r="C1275">
        <v>200</v>
      </c>
      <c r="D1275" s="1" t="s">
        <v>2835</v>
      </c>
    </row>
    <row r="1276" spans="1:4" x14ac:dyDescent="0.35">
      <c r="A1276">
        <v>557</v>
      </c>
      <c r="B1276" s="1" t="s">
        <v>2355</v>
      </c>
      <c r="C1276">
        <v>619</v>
      </c>
      <c r="D1276" s="1" t="s">
        <v>3253</v>
      </c>
    </row>
    <row r="1277" spans="1:4" x14ac:dyDescent="0.35">
      <c r="A1277">
        <v>559</v>
      </c>
      <c r="B1277" s="1" t="s">
        <v>2357</v>
      </c>
      <c r="C1277">
        <v>803</v>
      </c>
      <c r="D1277" s="1" t="s">
        <v>3437</v>
      </c>
    </row>
    <row r="1278" spans="1:4" x14ac:dyDescent="0.35">
      <c r="A1278">
        <v>561</v>
      </c>
      <c r="B1278" s="1" t="s">
        <v>2359</v>
      </c>
      <c r="C1278">
        <v>11</v>
      </c>
      <c r="D1278" s="1" t="s">
        <v>2649</v>
      </c>
    </row>
    <row r="1279" spans="1:4" x14ac:dyDescent="0.35">
      <c r="A1279">
        <v>562</v>
      </c>
      <c r="B1279" s="1" t="s">
        <v>2360</v>
      </c>
      <c r="C1279">
        <v>565</v>
      </c>
      <c r="D1279" s="1" t="s">
        <v>3199</v>
      </c>
    </row>
    <row r="1280" spans="1:4" x14ac:dyDescent="0.35">
      <c r="A1280">
        <v>563</v>
      </c>
      <c r="B1280" s="1" t="s">
        <v>2361</v>
      </c>
      <c r="C1280">
        <v>699</v>
      </c>
      <c r="D1280" s="1" t="s">
        <v>3333</v>
      </c>
    </row>
    <row r="1281" spans="1:5" x14ac:dyDescent="0.35">
      <c r="A1281">
        <v>563</v>
      </c>
      <c r="B1281" s="1" t="s">
        <v>2361</v>
      </c>
      <c r="C1281">
        <v>891</v>
      </c>
      <c r="D1281" s="1" t="s">
        <v>3524</v>
      </c>
    </row>
    <row r="1282" spans="1:5" x14ac:dyDescent="0.35">
      <c r="A1282">
        <v>564</v>
      </c>
      <c r="B1282" s="1" t="s">
        <v>2362</v>
      </c>
      <c r="C1282">
        <v>449</v>
      </c>
      <c r="D1282" s="1" t="s">
        <v>3083</v>
      </c>
    </row>
    <row r="1283" spans="1:5" x14ac:dyDescent="0.35">
      <c r="A1283">
        <v>565</v>
      </c>
      <c r="B1283" s="1" t="s">
        <v>2363</v>
      </c>
      <c r="C1283">
        <v>147</v>
      </c>
      <c r="D1283" s="1" t="s">
        <v>2783</v>
      </c>
    </row>
    <row r="1284" spans="1:5" x14ac:dyDescent="0.35">
      <c r="A1284">
        <v>565</v>
      </c>
      <c r="B1284" s="1" t="s">
        <v>2363</v>
      </c>
      <c r="C1284">
        <v>418</v>
      </c>
      <c r="D1284" s="1" t="s">
        <v>3052</v>
      </c>
    </row>
    <row r="1285" spans="1:5" x14ac:dyDescent="0.35">
      <c r="A1285">
        <v>565</v>
      </c>
      <c r="B1285" s="2" t="s">
        <v>2363</v>
      </c>
      <c r="C1285">
        <v>505</v>
      </c>
      <c r="D1285" s="3" t="s">
        <v>3139</v>
      </c>
    </row>
    <row r="1286" spans="1:5" x14ac:dyDescent="0.35">
      <c r="A1286">
        <v>566</v>
      </c>
      <c r="B1286" s="1" t="s">
        <v>2364</v>
      </c>
      <c r="C1286">
        <v>299</v>
      </c>
      <c r="D1286" s="1" t="s">
        <v>2934</v>
      </c>
    </row>
    <row r="1287" spans="1:5" x14ac:dyDescent="0.35">
      <c r="A1287">
        <v>567</v>
      </c>
      <c r="B1287" s="1" t="s">
        <v>2365</v>
      </c>
      <c r="C1287">
        <v>678</v>
      </c>
      <c r="D1287" s="1" t="s">
        <v>3312</v>
      </c>
    </row>
    <row r="1288" spans="1:5" x14ac:dyDescent="0.35">
      <c r="A1288">
        <v>567</v>
      </c>
      <c r="B1288" s="1" t="s">
        <v>2365</v>
      </c>
      <c r="C1288">
        <v>795</v>
      </c>
      <c r="D1288" s="1" t="s">
        <v>3429</v>
      </c>
    </row>
    <row r="1289" spans="1:5" x14ac:dyDescent="0.35">
      <c r="A1289">
        <v>568</v>
      </c>
      <c r="B1289" s="1" t="s">
        <v>2366</v>
      </c>
      <c r="C1289">
        <v>24</v>
      </c>
      <c r="D1289" s="1" t="s">
        <v>3897</v>
      </c>
      <c r="E1289" t="s">
        <v>2662</v>
      </c>
    </row>
    <row r="1290" spans="1:5" x14ac:dyDescent="0.35">
      <c r="A1290">
        <v>568</v>
      </c>
      <c r="B1290" s="1" t="s">
        <v>2366</v>
      </c>
      <c r="C1290">
        <v>576</v>
      </c>
      <c r="E1290" t="s">
        <v>3210</v>
      </c>
    </row>
    <row r="1291" spans="1:5" x14ac:dyDescent="0.35">
      <c r="A1291">
        <v>569</v>
      </c>
      <c r="B1291" s="1" t="s">
        <v>2367</v>
      </c>
      <c r="C1291">
        <v>538</v>
      </c>
      <c r="D1291" s="1" t="s">
        <v>3172</v>
      </c>
    </row>
    <row r="1292" spans="1:5" x14ac:dyDescent="0.35">
      <c r="A1292">
        <v>571</v>
      </c>
      <c r="B1292" s="1" t="s">
        <v>2369</v>
      </c>
      <c r="C1292">
        <v>237</v>
      </c>
      <c r="D1292" s="1" t="s">
        <v>2872</v>
      </c>
    </row>
    <row r="1293" spans="1:5" x14ac:dyDescent="0.35">
      <c r="A1293">
        <v>572</v>
      </c>
      <c r="B1293" s="1" t="s">
        <v>2370</v>
      </c>
      <c r="C1293">
        <v>216</v>
      </c>
      <c r="D1293" s="1" t="s">
        <v>2851</v>
      </c>
    </row>
    <row r="1294" spans="1:5" x14ac:dyDescent="0.35">
      <c r="A1294">
        <v>573</v>
      </c>
      <c r="B1294" s="1" t="s">
        <v>2371</v>
      </c>
      <c r="C1294">
        <v>299</v>
      </c>
      <c r="D1294" s="1" t="s">
        <v>2934</v>
      </c>
    </row>
    <row r="1295" spans="1:5" x14ac:dyDescent="0.35">
      <c r="A1295">
        <v>574</v>
      </c>
      <c r="B1295" s="1" t="s">
        <v>2372</v>
      </c>
      <c r="C1295">
        <v>246</v>
      </c>
      <c r="D1295" s="1" t="s">
        <v>2881</v>
      </c>
    </row>
    <row r="1296" spans="1:5" x14ac:dyDescent="0.35">
      <c r="A1296">
        <v>575</v>
      </c>
      <c r="B1296" s="1" t="s">
        <v>2373</v>
      </c>
      <c r="C1296">
        <v>510</v>
      </c>
      <c r="D1296" s="1" t="s">
        <v>3144</v>
      </c>
    </row>
    <row r="1297" spans="1:4" x14ac:dyDescent="0.35">
      <c r="A1297">
        <v>575</v>
      </c>
      <c r="B1297" s="1" t="s">
        <v>2373</v>
      </c>
      <c r="C1297">
        <v>882</v>
      </c>
      <c r="D1297" s="1" t="s">
        <v>3515</v>
      </c>
    </row>
    <row r="1298" spans="1:4" x14ac:dyDescent="0.35">
      <c r="A1298">
        <v>576</v>
      </c>
      <c r="B1298" s="1" t="s">
        <v>2374</v>
      </c>
      <c r="C1298">
        <v>35</v>
      </c>
      <c r="D1298" s="1" t="s">
        <v>2671</v>
      </c>
    </row>
    <row r="1299" spans="1:4" x14ac:dyDescent="0.35">
      <c r="A1299">
        <v>577</v>
      </c>
      <c r="B1299" s="1" t="s">
        <v>2375</v>
      </c>
      <c r="C1299">
        <v>26</v>
      </c>
      <c r="D1299" s="1" t="s">
        <v>2664</v>
      </c>
    </row>
    <row r="1300" spans="1:4" x14ac:dyDescent="0.35">
      <c r="A1300">
        <v>577</v>
      </c>
      <c r="B1300" s="1" t="s">
        <v>2375</v>
      </c>
      <c r="C1300">
        <v>230</v>
      </c>
      <c r="D1300" s="1" t="s">
        <v>2865</v>
      </c>
    </row>
    <row r="1301" spans="1:4" x14ac:dyDescent="0.35">
      <c r="A1301">
        <v>577</v>
      </c>
      <c r="B1301" s="1" t="s">
        <v>2375</v>
      </c>
      <c r="C1301">
        <v>287</v>
      </c>
      <c r="D1301" s="1" t="s">
        <v>2922</v>
      </c>
    </row>
    <row r="1302" spans="1:4" x14ac:dyDescent="0.35">
      <c r="A1302">
        <v>580</v>
      </c>
      <c r="B1302" s="1" t="s">
        <v>2378</v>
      </c>
      <c r="C1302">
        <v>961</v>
      </c>
      <c r="D1302" s="1" t="s">
        <v>3594</v>
      </c>
    </row>
    <row r="1303" spans="1:4" x14ac:dyDescent="0.35">
      <c r="A1303">
        <v>581</v>
      </c>
      <c r="B1303" s="1" t="s">
        <v>2379</v>
      </c>
      <c r="C1303">
        <v>790</v>
      </c>
      <c r="D1303" s="1" t="s">
        <v>3424</v>
      </c>
    </row>
    <row r="1304" spans="1:4" x14ac:dyDescent="0.35">
      <c r="A1304">
        <v>582</v>
      </c>
      <c r="B1304" s="1" t="s">
        <v>2380</v>
      </c>
      <c r="C1304">
        <v>227</v>
      </c>
      <c r="D1304" s="1" t="s">
        <v>2862</v>
      </c>
    </row>
    <row r="1305" spans="1:4" x14ac:dyDescent="0.35">
      <c r="A1305">
        <v>583</v>
      </c>
      <c r="B1305" s="1" t="s">
        <v>2381</v>
      </c>
      <c r="C1305">
        <v>135</v>
      </c>
      <c r="D1305" s="1" t="s">
        <v>2771</v>
      </c>
    </row>
    <row r="1306" spans="1:4" x14ac:dyDescent="0.35">
      <c r="A1306">
        <v>584</v>
      </c>
      <c r="B1306" s="1" t="s">
        <v>2382</v>
      </c>
      <c r="C1306">
        <v>373</v>
      </c>
      <c r="D1306" s="1" t="s">
        <v>3008</v>
      </c>
    </row>
    <row r="1307" spans="1:4" x14ac:dyDescent="0.35">
      <c r="A1307">
        <v>585</v>
      </c>
      <c r="B1307" s="1" t="s">
        <v>2383</v>
      </c>
      <c r="C1307">
        <v>279</v>
      </c>
      <c r="D1307" s="1" t="s">
        <v>2914</v>
      </c>
    </row>
    <row r="1308" spans="1:4" x14ac:dyDescent="0.35">
      <c r="A1308">
        <v>585</v>
      </c>
      <c r="B1308" s="1" t="s">
        <v>2383</v>
      </c>
      <c r="C1308">
        <v>549</v>
      </c>
      <c r="D1308" s="1" t="s">
        <v>3183</v>
      </c>
    </row>
    <row r="1309" spans="1:4" x14ac:dyDescent="0.35">
      <c r="A1309">
        <v>586</v>
      </c>
      <c r="B1309" s="1" t="s">
        <v>2384</v>
      </c>
      <c r="C1309">
        <v>59</v>
      </c>
      <c r="D1309" s="1" t="s">
        <v>2695</v>
      </c>
    </row>
    <row r="1310" spans="1:4" x14ac:dyDescent="0.35">
      <c r="A1310">
        <v>588</v>
      </c>
      <c r="B1310" s="1" t="s">
        <v>2386</v>
      </c>
      <c r="C1310">
        <v>246</v>
      </c>
      <c r="D1310" s="1" t="s">
        <v>2881</v>
      </c>
    </row>
    <row r="1311" spans="1:4" x14ac:dyDescent="0.35">
      <c r="A1311">
        <v>589</v>
      </c>
      <c r="B1311" s="1" t="s">
        <v>2387</v>
      </c>
      <c r="C1311">
        <v>137</v>
      </c>
      <c r="D1311" s="1" t="s">
        <v>2773</v>
      </c>
    </row>
    <row r="1312" spans="1:4" x14ac:dyDescent="0.35">
      <c r="A1312">
        <v>589</v>
      </c>
      <c r="B1312" s="1" t="s">
        <v>2387</v>
      </c>
      <c r="C1312">
        <v>137</v>
      </c>
      <c r="D1312" s="1" t="s">
        <v>2773</v>
      </c>
    </row>
    <row r="1313" spans="1:5" x14ac:dyDescent="0.35">
      <c r="A1313">
        <v>591</v>
      </c>
      <c r="B1313" s="1" t="s">
        <v>2389</v>
      </c>
      <c r="C1313">
        <v>514</v>
      </c>
      <c r="D1313" s="1" t="s">
        <v>3148</v>
      </c>
    </row>
    <row r="1314" spans="1:5" x14ac:dyDescent="0.35">
      <c r="A1314">
        <v>593</v>
      </c>
      <c r="B1314" s="1" t="s">
        <v>2391</v>
      </c>
      <c r="C1314">
        <v>344</v>
      </c>
      <c r="D1314" s="1" t="s">
        <v>2979</v>
      </c>
    </row>
    <row r="1315" spans="1:5" x14ac:dyDescent="0.35">
      <c r="A1315">
        <v>594</v>
      </c>
      <c r="B1315" s="1" t="s">
        <v>2392</v>
      </c>
      <c r="C1315">
        <v>821</v>
      </c>
      <c r="D1315" s="1" t="s">
        <v>3837</v>
      </c>
    </row>
    <row r="1316" spans="1:5" x14ac:dyDescent="0.35">
      <c r="A1316">
        <v>595</v>
      </c>
      <c r="B1316" s="1" t="s">
        <v>2393</v>
      </c>
      <c r="C1316">
        <v>494</v>
      </c>
      <c r="D1316" s="1" t="s">
        <v>3128</v>
      </c>
    </row>
    <row r="1317" spans="1:5" x14ac:dyDescent="0.35">
      <c r="A1317">
        <v>596</v>
      </c>
      <c r="B1317" s="1" t="s">
        <v>2394</v>
      </c>
      <c r="C1317">
        <v>862</v>
      </c>
      <c r="D1317" s="1" t="s">
        <v>3496</v>
      </c>
    </row>
    <row r="1318" spans="1:5" x14ac:dyDescent="0.35">
      <c r="A1318">
        <v>596</v>
      </c>
      <c r="B1318" s="1" t="s">
        <v>2394</v>
      </c>
      <c r="C1318">
        <v>865</v>
      </c>
      <c r="D1318" s="1" t="s">
        <v>3498</v>
      </c>
    </row>
    <row r="1319" spans="1:5" x14ac:dyDescent="0.35">
      <c r="A1319">
        <v>597</v>
      </c>
      <c r="B1319" s="1" t="s">
        <v>2395</v>
      </c>
      <c r="C1319">
        <v>618</v>
      </c>
      <c r="D1319" s="2" t="s">
        <v>3252</v>
      </c>
    </row>
    <row r="1320" spans="1:5" x14ac:dyDescent="0.35">
      <c r="A1320">
        <v>597</v>
      </c>
      <c r="B1320" s="1" t="s">
        <v>2395</v>
      </c>
      <c r="C1320">
        <v>763</v>
      </c>
      <c r="D1320" s="1" t="s">
        <v>3397</v>
      </c>
    </row>
    <row r="1321" spans="1:5" x14ac:dyDescent="0.35">
      <c r="A1321">
        <v>597</v>
      </c>
      <c r="B1321" s="1" t="s">
        <v>2395</v>
      </c>
      <c r="C1321">
        <v>895</v>
      </c>
      <c r="D1321" s="1" t="s">
        <v>3528</v>
      </c>
    </row>
    <row r="1322" spans="1:5" x14ac:dyDescent="0.35">
      <c r="A1322">
        <v>598</v>
      </c>
      <c r="B1322" s="1" t="s">
        <v>2396</v>
      </c>
      <c r="C1322">
        <v>424</v>
      </c>
      <c r="D1322" s="1" t="s">
        <v>3058</v>
      </c>
    </row>
    <row r="1323" spans="1:5" x14ac:dyDescent="0.35">
      <c r="A1323">
        <v>599</v>
      </c>
      <c r="B1323" s="1" t="s">
        <v>2397</v>
      </c>
      <c r="C1323">
        <v>347</v>
      </c>
      <c r="D1323" s="1" t="s">
        <v>2982</v>
      </c>
    </row>
    <row r="1324" spans="1:5" x14ac:dyDescent="0.35">
      <c r="A1324">
        <v>601</v>
      </c>
      <c r="B1324" s="1" t="s">
        <v>2399</v>
      </c>
      <c r="C1324">
        <v>350</v>
      </c>
      <c r="D1324" s="1" t="s">
        <v>3898</v>
      </c>
      <c r="E1324" t="s">
        <v>2985</v>
      </c>
    </row>
    <row r="1325" spans="1:5" x14ac:dyDescent="0.35">
      <c r="A1325">
        <v>601</v>
      </c>
      <c r="B1325" s="1" t="s">
        <v>2399</v>
      </c>
      <c r="C1325">
        <v>772</v>
      </c>
      <c r="E1325" t="s">
        <v>3406</v>
      </c>
    </row>
    <row r="1326" spans="1:5" x14ac:dyDescent="0.35">
      <c r="A1326">
        <v>601</v>
      </c>
      <c r="B1326" s="1" t="s">
        <v>2399</v>
      </c>
      <c r="C1326">
        <v>673</v>
      </c>
      <c r="E1326" t="s">
        <v>3307</v>
      </c>
    </row>
    <row r="1327" spans="1:5" x14ac:dyDescent="0.35">
      <c r="A1327">
        <v>601</v>
      </c>
      <c r="B1327" s="1" t="s">
        <v>2399</v>
      </c>
      <c r="C1327">
        <v>27</v>
      </c>
      <c r="E1327" t="s">
        <v>2665</v>
      </c>
    </row>
    <row r="1328" spans="1:5" x14ac:dyDescent="0.35">
      <c r="A1328">
        <v>601</v>
      </c>
      <c r="B1328" s="1" t="s">
        <v>2399</v>
      </c>
      <c r="C1328">
        <v>809</v>
      </c>
      <c r="E1328" t="s">
        <v>3443</v>
      </c>
    </row>
    <row r="1329" spans="1:5" x14ac:dyDescent="0.35">
      <c r="A1329">
        <v>602</v>
      </c>
      <c r="B1329" s="1" t="s">
        <v>2400</v>
      </c>
      <c r="C1329">
        <v>467</v>
      </c>
      <c r="D1329" s="1" t="s">
        <v>3101</v>
      </c>
    </row>
    <row r="1330" spans="1:5" x14ac:dyDescent="0.35">
      <c r="A1330">
        <v>603</v>
      </c>
      <c r="B1330" s="1" t="s">
        <v>2401</v>
      </c>
      <c r="C1330">
        <v>749</v>
      </c>
      <c r="D1330" s="1" t="s">
        <v>3383</v>
      </c>
    </row>
    <row r="1331" spans="1:5" x14ac:dyDescent="0.35">
      <c r="A1331">
        <v>603</v>
      </c>
      <c r="B1331" s="1" t="s">
        <v>2401</v>
      </c>
      <c r="C1331">
        <v>859</v>
      </c>
      <c r="D1331" s="1" t="s">
        <v>3493</v>
      </c>
    </row>
    <row r="1332" spans="1:5" x14ac:dyDescent="0.35">
      <c r="A1332">
        <v>604</v>
      </c>
      <c r="B1332" s="1" t="s">
        <v>2402</v>
      </c>
      <c r="C1332">
        <v>161</v>
      </c>
      <c r="D1332" s="1" t="s">
        <v>2796</v>
      </c>
    </row>
    <row r="1333" spans="1:5" x14ac:dyDescent="0.35">
      <c r="A1333">
        <v>605</v>
      </c>
      <c r="B1333" s="1" t="s">
        <v>2403</v>
      </c>
      <c r="C1333">
        <v>868</v>
      </c>
      <c r="D1333" s="1" t="s">
        <v>3501</v>
      </c>
    </row>
    <row r="1334" spans="1:5" x14ac:dyDescent="0.35">
      <c r="A1334">
        <v>607</v>
      </c>
      <c r="B1334" s="1" t="s">
        <v>2405</v>
      </c>
      <c r="C1334">
        <v>686</v>
      </c>
      <c r="D1334" s="1" t="s">
        <v>3899</v>
      </c>
      <c r="E1334" t="s">
        <v>3320</v>
      </c>
    </row>
    <row r="1335" spans="1:5" x14ac:dyDescent="0.35">
      <c r="A1335">
        <v>607</v>
      </c>
      <c r="B1335" s="1" t="s">
        <v>2405</v>
      </c>
      <c r="C1335">
        <v>646</v>
      </c>
      <c r="E1335" t="s">
        <v>3280</v>
      </c>
    </row>
    <row r="1336" spans="1:5" x14ac:dyDescent="0.35">
      <c r="A1336">
        <v>607</v>
      </c>
      <c r="B1336" s="1" t="s">
        <v>2405</v>
      </c>
      <c r="C1336">
        <v>23</v>
      </c>
      <c r="E1336" t="s">
        <v>2661</v>
      </c>
    </row>
    <row r="1337" spans="1:5" x14ac:dyDescent="0.35">
      <c r="A1337">
        <v>608</v>
      </c>
      <c r="B1337" s="1" t="s">
        <v>2406</v>
      </c>
      <c r="C1337">
        <v>953</v>
      </c>
      <c r="D1337" s="1" t="s">
        <v>3586</v>
      </c>
    </row>
    <row r="1338" spans="1:5" x14ac:dyDescent="0.35">
      <c r="A1338">
        <v>609</v>
      </c>
      <c r="B1338" s="1" t="s">
        <v>2407</v>
      </c>
      <c r="C1338">
        <v>727</v>
      </c>
      <c r="D1338" s="1" t="s">
        <v>3892</v>
      </c>
    </row>
    <row r="1339" spans="1:5" x14ac:dyDescent="0.35">
      <c r="A1339">
        <v>610</v>
      </c>
      <c r="B1339" s="1" t="s">
        <v>2408</v>
      </c>
      <c r="C1339">
        <v>452</v>
      </c>
      <c r="D1339" s="1" t="s">
        <v>3086</v>
      </c>
    </row>
    <row r="1340" spans="1:5" x14ac:dyDescent="0.35">
      <c r="A1340">
        <v>611</v>
      </c>
      <c r="B1340" s="1" t="s">
        <v>2409</v>
      </c>
      <c r="C1340">
        <v>872</v>
      </c>
      <c r="D1340" s="1" t="s">
        <v>3505</v>
      </c>
    </row>
    <row r="1341" spans="1:5" x14ac:dyDescent="0.35">
      <c r="A1341">
        <v>612</v>
      </c>
      <c r="B1341" s="1" t="s">
        <v>2410</v>
      </c>
      <c r="C1341">
        <v>790</v>
      </c>
      <c r="D1341" s="1" t="s">
        <v>3424</v>
      </c>
    </row>
    <row r="1342" spans="1:5" x14ac:dyDescent="0.35">
      <c r="A1342">
        <v>613</v>
      </c>
      <c r="B1342" s="1" t="s">
        <v>2411</v>
      </c>
      <c r="C1342">
        <v>123</v>
      </c>
      <c r="D1342" s="2" t="s">
        <v>2759</v>
      </c>
    </row>
    <row r="1343" spans="1:5" x14ac:dyDescent="0.35">
      <c r="A1343">
        <v>613</v>
      </c>
      <c r="B1343" s="1" t="s">
        <v>2411</v>
      </c>
      <c r="C1343">
        <v>901</v>
      </c>
      <c r="D1343" s="1" t="s">
        <v>3534</v>
      </c>
    </row>
    <row r="1344" spans="1:5" x14ac:dyDescent="0.35">
      <c r="A1344">
        <v>614</v>
      </c>
      <c r="B1344" s="1" t="s">
        <v>2412</v>
      </c>
      <c r="C1344">
        <v>796</v>
      </c>
      <c r="D1344" s="1" t="s">
        <v>3430</v>
      </c>
    </row>
    <row r="1345" spans="1:4" x14ac:dyDescent="0.35">
      <c r="A1345">
        <v>615</v>
      </c>
      <c r="B1345" s="1" t="s">
        <v>2413</v>
      </c>
      <c r="C1345">
        <v>790</v>
      </c>
      <c r="D1345" s="1" t="s">
        <v>3424</v>
      </c>
    </row>
    <row r="1346" spans="1:4" x14ac:dyDescent="0.35">
      <c r="A1346">
        <v>616</v>
      </c>
      <c r="B1346" s="1" t="s">
        <v>2414</v>
      </c>
      <c r="C1346">
        <v>233</v>
      </c>
      <c r="D1346" s="1" t="s">
        <v>2868</v>
      </c>
    </row>
    <row r="1347" spans="1:4" x14ac:dyDescent="0.35">
      <c r="A1347">
        <v>617</v>
      </c>
      <c r="B1347" s="1" t="s">
        <v>2415</v>
      </c>
      <c r="C1347">
        <v>181</v>
      </c>
      <c r="D1347" s="1" t="s">
        <v>2816</v>
      </c>
    </row>
    <row r="1348" spans="1:4" x14ac:dyDescent="0.35">
      <c r="A1348">
        <v>617</v>
      </c>
      <c r="B1348" s="1" t="s">
        <v>2415</v>
      </c>
      <c r="C1348">
        <v>236</v>
      </c>
      <c r="D1348" s="2" t="s">
        <v>2871</v>
      </c>
    </row>
    <row r="1349" spans="1:4" x14ac:dyDescent="0.35">
      <c r="A1349">
        <v>618</v>
      </c>
      <c r="B1349" s="1" t="s">
        <v>2416</v>
      </c>
      <c r="C1349">
        <v>193</v>
      </c>
      <c r="D1349" s="1" t="s">
        <v>2828</v>
      </c>
    </row>
    <row r="1350" spans="1:4" x14ac:dyDescent="0.35">
      <c r="A1350">
        <v>619</v>
      </c>
      <c r="B1350" s="1" t="s">
        <v>2417</v>
      </c>
      <c r="C1350">
        <v>579</v>
      </c>
      <c r="D1350" s="1" t="s">
        <v>3213</v>
      </c>
    </row>
    <row r="1351" spans="1:4" x14ac:dyDescent="0.35">
      <c r="A1351">
        <v>620</v>
      </c>
      <c r="B1351" s="1" t="s">
        <v>2418</v>
      </c>
      <c r="C1351">
        <v>67</v>
      </c>
      <c r="D1351" s="1" t="s">
        <v>2703</v>
      </c>
    </row>
    <row r="1352" spans="1:4" x14ac:dyDescent="0.35">
      <c r="A1352">
        <v>620</v>
      </c>
      <c r="B1352" s="1" t="s">
        <v>2418</v>
      </c>
      <c r="C1352">
        <v>723</v>
      </c>
      <c r="D1352" s="1" t="s">
        <v>3357</v>
      </c>
    </row>
    <row r="1353" spans="1:4" x14ac:dyDescent="0.35">
      <c r="A1353">
        <v>621</v>
      </c>
      <c r="B1353" s="1" t="s">
        <v>2419</v>
      </c>
      <c r="C1353">
        <v>351</v>
      </c>
      <c r="D1353" s="1" t="s">
        <v>2986</v>
      </c>
    </row>
    <row r="1354" spans="1:4" x14ac:dyDescent="0.35">
      <c r="A1354">
        <v>623</v>
      </c>
      <c r="B1354" s="1" t="s">
        <v>2421</v>
      </c>
      <c r="C1354">
        <v>458</v>
      </c>
      <c r="D1354" s="1" t="s">
        <v>3092</v>
      </c>
    </row>
    <row r="1355" spans="1:4" x14ac:dyDescent="0.35">
      <c r="A1355">
        <v>624</v>
      </c>
      <c r="B1355" s="1" t="s">
        <v>2422</v>
      </c>
      <c r="C1355">
        <v>123</v>
      </c>
      <c r="D1355" s="1" t="s">
        <v>2759</v>
      </c>
    </row>
    <row r="1356" spans="1:4" x14ac:dyDescent="0.35">
      <c r="A1356">
        <v>625</v>
      </c>
      <c r="B1356" s="1" t="s">
        <v>2423</v>
      </c>
      <c r="C1356">
        <v>232</v>
      </c>
      <c r="D1356" s="2" t="s">
        <v>2867</v>
      </c>
    </row>
    <row r="1357" spans="1:4" x14ac:dyDescent="0.35">
      <c r="A1357">
        <v>625</v>
      </c>
      <c r="B1357" s="2" t="s">
        <v>2423</v>
      </c>
      <c r="C1357">
        <v>701</v>
      </c>
      <c r="D1357" s="3" t="s">
        <v>3335</v>
      </c>
    </row>
    <row r="1358" spans="1:4" x14ac:dyDescent="0.35">
      <c r="A1358">
        <v>625</v>
      </c>
      <c r="B1358" s="1" t="s">
        <v>2423</v>
      </c>
      <c r="C1358">
        <v>731</v>
      </c>
      <c r="D1358" s="1" t="s">
        <v>3365</v>
      </c>
    </row>
    <row r="1359" spans="1:4" x14ac:dyDescent="0.35">
      <c r="A1359">
        <v>626</v>
      </c>
      <c r="B1359" s="1" t="s">
        <v>2424</v>
      </c>
      <c r="C1359">
        <v>145</v>
      </c>
      <c r="D1359" s="1" t="s">
        <v>2781</v>
      </c>
    </row>
    <row r="1360" spans="1:4" x14ac:dyDescent="0.35">
      <c r="A1360">
        <v>627</v>
      </c>
      <c r="B1360" s="1" t="s">
        <v>2425</v>
      </c>
      <c r="C1360">
        <v>905</v>
      </c>
      <c r="D1360" s="1" t="s">
        <v>3538</v>
      </c>
    </row>
    <row r="1361" spans="1:5" x14ac:dyDescent="0.35">
      <c r="A1361">
        <v>629</v>
      </c>
      <c r="B1361" s="1" t="s">
        <v>2427</v>
      </c>
      <c r="C1361">
        <v>148</v>
      </c>
      <c r="D1361" s="1" t="s">
        <v>2784</v>
      </c>
    </row>
    <row r="1362" spans="1:5" x14ac:dyDescent="0.35">
      <c r="A1362">
        <v>630</v>
      </c>
      <c r="B1362" s="1" t="s">
        <v>2428</v>
      </c>
      <c r="C1362">
        <v>832</v>
      </c>
      <c r="D1362" s="1" t="s">
        <v>3466</v>
      </c>
    </row>
    <row r="1363" spans="1:5" x14ac:dyDescent="0.35">
      <c r="A1363">
        <v>631</v>
      </c>
      <c r="B1363" s="1" t="s">
        <v>2429</v>
      </c>
      <c r="C1363">
        <v>792</v>
      </c>
      <c r="D1363" s="1" t="s">
        <v>3426</v>
      </c>
    </row>
    <row r="1364" spans="1:5" x14ac:dyDescent="0.35">
      <c r="A1364">
        <v>632</v>
      </c>
      <c r="B1364" s="1" t="s">
        <v>2430</v>
      </c>
      <c r="C1364">
        <v>963</v>
      </c>
      <c r="D1364" s="1" t="s">
        <v>3596</v>
      </c>
    </row>
    <row r="1365" spans="1:5" x14ac:dyDescent="0.35">
      <c r="A1365">
        <v>634</v>
      </c>
      <c r="B1365" s="1" t="s">
        <v>2432</v>
      </c>
      <c r="C1365">
        <v>343</v>
      </c>
      <c r="D1365" s="1" t="s">
        <v>2978</v>
      </c>
    </row>
    <row r="1366" spans="1:5" x14ac:dyDescent="0.35">
      <c r="A1366">
        <v>635</v>
      </c>
      <c r="B1366" s="1" t="s">
        <v>2433</v>
      </c>
      <c r="C1366">
        <v>567</v>
      </c>
      <c r="D1366" s="1" t="s">
        <v>3201</v>
      </c>
    </row>
    <row r="1367" spans="1:5" x14ac:dyDescent="0.35">
      <c r="A1367">
        <v>636</v>
      </c>
      <c r="B1367" s="1" t="s">
        <v>2434</v>
      </c>
      <c r="C1367">
        <v>445</v>
      </c>
      <c r="D1367" s="1" t="s">
        <v>3079</v>
      </c>
    </row>
    <row r="1368" spans="1:5" x14ac:dyDescent="0.35">
      <c r="A1368">
        <v>636</v>
      </c>
      <c r="B1368" s="1" t="s">
        <v>2434</v>
      </c>
      <c r="C1368">
        <v>724</v>
      </c>
      <c r="D1368" s="2" t="s">
        <v>3358</v>
      </c>
    </row>
    <row r="1369" spans="1:5" x14ac:dyDescent="0.35">
      <c r="A1369">
        <v>637</v>
      </c>
      <c r="B1369" s="1" t="s">
        <v>2435</v>
      </c>
      <c r="C1369">
        <v>361</v>
      </c>
      <c r="D1369" s="1" t="s">
        <v>2996</v>
      </c>
    </row>
    <row r="1370" spans="1:5" x14ac:dyDescent="0.35">
      <c r="A1370">
        <v>637</v>
      </c>
      <c r="B1370" s="1" t="s">
        <v>2435</v>
      </c>
      <c r="C1370">
        <v>977</v>
      </c>
      <c r="D1370" s="1" t="s">
        <v>3610</v>
      </c>
    </row>
    <row r="1371" spans="1:5" x14ac:dyDescent="0.35">
      <c r="A1371">
        <v>638</v>
      </c>
      <c r="B1371" s="1" t="s">
        <v>2436</v>
      </c>
      <c r="C1371">
        <v>525</v>
      </c>
      <c r="D1371" s="1" t="s">
        <v>3159</v>
      </c>
    </row>
    <row r="1372" spans="1:5" x14ac:dyDescent="0.35">
      <c r="A1372">
        <v>639</v>
      </c>
      <c r="B1372" s="1" t="s">
        <v>2437</v>
      </c>
      <c r="C1372">
        <v>450</v>
      </c>
      <c r="D1372" s="1" t="s">
        <v>3084</v>
      </c>
    </row>
    <row r="1373" spans="1:5" x14ac:dyDescent="0.35">
      <c r="A1373">
        <v>640</v>
      </c>
      <c r="B1373" s="1" t="s">
        <v>2438</v>
      </c>
      <c r="C1373">
        <v>378</v>
      </c>
      <c r="D1373" s="1" t="s">
        <v>3013</v>
      </c>
    </row>
    <row r="1374" spans="1:5" x14ac:dyDescent="0.35">
      <c r="A1374">
        <v>641</v>
      </c>
      <c r="B1374" s="1" t="s">
        <v>2439</v>
      </c>
      <c r="C1374">
        <v>687</v>
      </c>
      <c r="D1374" s="1" t="s">
        <v>3321</v>
      </c>
    </row>
    <row r="1375" spans="1:5" x14ac:dyDescent="0.35">
      <c r="A1375">
        <v>641</v>
      </c>
      <c r="B1375" s="1" t="s">
        <v>2439</v>
      </c>
      <c r="C1375">
        <v>646</v>
      </c>
      <c r="D1375" s="1" t="s">
        <v>3871</v>
      </c>
      <c r="E1375" t="s">
        <v>3280</v>
      </c>
    </row>
    <row r="1376" spans="1:5" x14ac:dyDescent="0.35">
      <c r="A1376">
        <v>641</v>
      </c>
      <c r="B1376" s="1" t="s">
        <v>2439</v>
      </c>
      <c r="C1376">
        <v>23</v>
      </c>
      <c r="E1376" t="s">
        <v>3814</v>
      </c>
    </row>
    <row r="1377" spans="1:5" x14ac:dyDescent="0.35">
      <c r="A1377">
        <v>642</v>
      </c>
      <c r="B1377" s="1" t="s">
        <v>2440</v>
      </c>
      <c r="C1377">
        <v>297</v>
      </c>
      <c r="D1377" s="1" t="s">
        <v>2932</v>
      </c>
    </row>
    <row r="1378" spans="1:5" x14ac:dyDescent="0.35">
      <c r="A1378">
        <v>643</v>
      </c>
      <c r="B1378" s="1" t="s">
        <v>2441</v>
      </c>
      <c r="C1378">
        <v>556</v>
      </c>
      <c r="D1378" s="1" t="s">
        <v>3190</v>
      </c>
    </row>
    <row r="1379" spans="1:5" x14ac:dyDescent="0.35">
      <c r="A1379">
        <v>644</v>
      </c>
      <c r="B1379" s="1" t="s">
        <v>2442</v>
      </c>
      <c r="C1379">
        <v>334</v>
      </c>
      <c r="D1379" s="1" t="s">
        <v>2969</v>
      </c>
    </row>
    <row r="1380" spans="1:5" x14ac:dyDescent="0.35">
      <c r="A1380">
        <v>646</v>
      </c>
      <c r="B1380" s="1" t="s">
        <v>2444</v>
      </c>
      <c r="C1380">
        <v>574</v>
      </c>
      <c r="D1380" s="1" t="s">
        <v>3208</v>
      </c>
    </row>
    <row r="1381" spans="1:5" x14ac:dyDescent="0.35">
      <c r="A1381">
        <v>647</v>
      </c>
      <c r="B1381" s="1" t="s">
        <v>2445</v>
      </c>
      <c r="C1381">
        <v>977</v>
      </c>
      <c r="D1381" s="1" t="s">
        <v>3900</v>
      </c>
      <c r="E1381" t="s">
        <v>3610</v>
      </c>
    </row>
    <row r="1382" spans="1:5" x14ac:dyDescent="0.35">
      <c r="A1382">
        <v>647</v>
      </c>
      <c r="B1382" s="1" t="s">
        <v>2445</v>
      </c>
      <c r="C1382">
        <v>517</v>
      </c>
      <c r="E1382" t="s">
        <v>3151</v>
      </c>
    </row>
    <row r="1383" spans="1:5" x14ac:dyDescent="0.35">
      <c r="A1383">
        <v>648</v>
      </c>
      <c r="B1383" s="1" t="s">
        <v>2446</v>
      </c>
      <c r="C1383">
        <v>780</v>
      </c>
      <c r="D1383" s="1" t="s">
        <v>3414</v>
      </c>
    </row>
    <row r="1384" spans="1:5" x14ac:dyDescent="0.35">
      <c r="A1384">
        <v>649</v>
      </c>
      <c r="B1384" s="1" t="s">
        <v>2447</v>
      </c>
      <c r="C1384">
        <v>29</v>
      </c>
      <c r="D1384" s="1" t="s">
        <v>2667</v>
      </c>
    </row>
    <row r="1385" spans="1:5" x14ac:dyDescent="0.35">
      <c r="A1385">
        <v>649</v>
      </c>
      <c r="B1385" s="1" t="s">
        <v>2447</v>
      </c>
      <c r="C1385">
        <v>533</v>
      </c>
      <c r="D1385" s="1" t="s">
        <v>3167</v>
      </c>
    </row>
    <row r="1386" spans="1:5" x14ac:dyDescent="0.35">
      <c r="A1386">
        <v>650</v>
      </c>
      <c r="B1386" s="1" t="s">
        <v>2448</v>
      </c>
      <c r="C1386">
        <v>122</v>
      </c>
      <c r="D1386" s="1" t="s">
        <v>2758</v>
      </c>
    </row>
    <row r="1387" spans="1:5" x14ac:dyDescent="0.35">
      <c r="A1387">
        <v>652</v>
      </c>
      <c r="B1387" s="1" t="s">
        <v>2450</v>
      </c>
      <c r="C1387">
        <v>24</v>
      </c>
      <c r="D1387" s="1" t="s">
        <v>3901</v>
      </c>
    </row>
    <row r="1388" spans="1:5" x14ac:dyDescent="0.35">
      <c r="A1388">
        <v>652</v>
      </c>
      <c r="B1388" s="1" t="s">
        <v>2450</v>
      </c>
      <c r="C1388">
        <v>185</v>
      </c>
      <c r="D1388" s="1" t="s">
        <v>2820</v>
      </c>
    </row>
    <row r="1389" spans="1:5" x14ac:dyDescent="0.35">
      <c r="A1389">
        <v>653</v>
      </c>
      <c r="B1389" s="1" t="s">
        <v>2451</v>
      </c>
      <c r="C1389">
        <v>518</v>
      </c>
      <c r="D1389" s="1" t="s">
        <v>3152</v>
      </c>
    </row>
    <row r="1390" spans="1:5" x14ac:dyDescent="0.35">
      <c r="A1390">
        <v>654</v>
      </c>
      <c r="B1390" s="1" t="s">
        <v>2452</v>
      </c>
      <c r="C1390">
        <v>456</v>
      </c>
      <c r="D1390" s="1" t="s">
        <v>3090</v>
      </c>
    </row>
    <row r="1391" spans="1:5" x14ac:dyDescent="0.35">
      <c r="A1391">
        <v>654</v>
      </c>
      <c r="B1391" s="1" t="s">
        <v>2452</v>
      </c>
      <c r="C1391">
        <v>540</v>
      </c>
      <c r="D1391" s="1" t="s">
        <v>3174</v>
      </c>
    </row>
    <row r="1392" spans="1:5" x14ac:dyDescent="0.35">
      <c r="A1392">
        <v>655</v>
      </c>
      <c r="B1392" s="1" t="s">
        <v>2453</v>
      </c>
      <c r="C1392">
        <v>822</v>
      </c>
      <c r="D1392" s="1" t="s">
        <v>3456</v>
      </c>
    </row>
    <row r="1393" spans="1:5" x14ac:dyDescent="0.35">
      <c r="A1393">
        <v>656</v>
      </c>
      <c r="B1393" s="2" t="s">
        <v>2454</v>
      </c>
      <c r="C1393">
        <v>870</v>
      </c>
      <c r="D1393" s="3" t="s">
        <v>3503</v>
      </c>
    </row>
    <row r="1394" spans="1:5" x14ac:dyDescent="0.35">
      <c r="A1394">
        <v>656</v>
      </c>
      <c r="B1394" s="1" t="s">
        <v>2454</v>
      </c>
      <c r="C1394">
        <v>405</v>
      </c>
      <c r="D1394" s="1" t="s">
        <v>3902</v>
      </c>
      <c r="E1394" t="s">
        <v>3039</v>
      </c>
    </row>
    <row r="1395" spans="1:5" x14ac:dyDescent="0.35">
      <c r="A1395">
        <v>656</v>
      </c>
      <c r="B1395" s="1" t="s">
        <v>2454</v>
      </c>
      <c r="C1395">
        <v>583</v>
      </c>
      <c r="E1395" t="s">
        <v>3217</v>
      </c>
    </row>
    <row r="1396" spans="1:5" x14ac:dyDescent="0.35">
      <c r="A1396">
        <v>657</v>
      </c>
      <c r="B1396" s="1" t="s">
        <v>2455</v>
      </c>
      <c r="C1396">
        <v>851</v>
      </c>
      <c r="D1396" s="1" t="s">
        <v>3485</v>
      </c>
    </row>
    <row r="1397" spans="1:5" x14ac:dyDescent="0.35">
      <c r="A1397">
        <v>658</v>
      </c>
      <c r="B1397" s="1" t="s">
        <v>2456</v>
      </c>
      <c r="C1397">
        <v>84</v>
      </c>
      <c r="D1397" s="1" t="s">
        <v>2720</v>
      </c>
    </row>
    <row r="1398" spans="1:5" x14ac:dyDescent="0.35">
      <c r="A1398">
        <v>660</v>
      </c>
      <c r="B1398" s="1" t="s">
        <v>2458</v>
      </c>
      <c r="C1398">
        <v>827</v>
      </c>
      <c r="D1398" s="1" t="s">
        <v>3461</v>
      </c>
    </row>
    <row r="1399" spans="1:5" x14ac:dyDescent="0.35">
      <c r="A1399">
        <v>661</v>
      </c>
      <c r="B1399" s="1" t="s">
        <v>2459</v>
      </c>
      <c r="C1399">
        <v>403</v>
      </c>
      <c r="D1399" s="2" t="s">
        <v>3037</v>
      </c>
    </row>
    <row r="1400" spans="1:5" x14ac:dyDescent="0.35">
      <c r="A1400">
        <v>662</v>
      </c>
      <c r="B1400" s="1" t="s">
        <v>2460</v>
      </c>
      <c r="C1400">
        <v>600</v>
      </c>
      <c r="D1400" s="1" t="s">
        <v>3903</v>
      </c>
      <c r="E1400" t="s">
        <v>3234</v>
      </c>
    </row>
    <row r="1401" spans="1:5" x14ac:dyDescent="0.35">
      <c r="A1401">
        <v>662</v>
      </c>
      <c r="B1401" s="1" t="s">
        <v>2460</v>
      </c>
      <c r="C1401">
        <v>832</v>
      </c>
      <c r="E1401" t="s">
        <v>3466</v>
      </c>
    </row>
    <row r="1402" spans="1:5" x14ac:dyDescent="0.35">
      <c r="A1402">
        <v>663</v>
      </c>
      <c r="B1402" s="1" t="s">
        <v>2461</v>
      </c>
      <c r="C1402">
        <v>474</v>
      </c>
      <c r="D1402" s="1" t="s">
        <v>3108</v>
      </c>
    </row>
    <row r="1403" spans="1:5" x14ac:dyDescent="0.35">
      <c r="A1403">
        <v>664</v>
      </c>
      <c r="B1403" s="1" t="s">
        <v>2462</v>
      </c>
      <c r="C1403">
        <v>397</v>
      </c>
      <c r="D1403" s="1" t="s">
        <v>3032</v>
      </c>
    </row>
    <row r="1404" spans="1:5" x14ac:dyDescent="0.35">
      <c r="A1404">
        <v>667</v>
      </c>
      <c r="B1404" s="1" t="s">
        <v>2465</v>
      </c>
      <c r="C1404">
        <v>963</v>
      </c>
      <c r="D1404" s="1" t="s">
        <v>3904</v>
      </c>
      <c r="E1404" t="s">
        <v>3596</v>
      </c>
    </row>
    <row r="1405" spans="1:5" x14ac:dyDescent="0.35">
      <c r="A1405">
        <v>667</v>
      </c>
      <c r="B1405" s="1" t="s">
        <v>2465</v>
      </c>
      <c r="C1405">
        <v>850</v>
      </c>
      <c r="E1405" t="s">
        <v>3484</v>
      </c>
    </row>
    <row r="1406" spans="1:5" x14ac:dyDescent="0.35">
      <c r="A1406">
        <v>669</v>
      </c>
      <c r="B1406" s="1" t="s">
        <v>2467</v>
      </c>
      <c r="C1406">
        <v>893</v>
      </c>
      <c r="D1406" s="1" t="s">
        <v>3526</v>
      </c>
    </row>
    <row r="1407" spans="1:5" x14ac:dyDescent="0.35">
      <c r="A1407">
        <v>670</v>
      </c>
      <c r="B1407" s="1" t="s">
        <v>2468</v>
      </c>
      <c r="C1407">
        <v>776</v>
      </c>
      <c r="D1407" s="1" t="s">
        <v>3410</v>
      </c>
    </row>
    <row r="1408" spans="1:5" x14ac:dyDescent="0.35">
      <c r="A1408">
        <v>671</v>
      </c>
      <c r="B1408" s="1" t="s">
        <v>2469</v>
      </c>
      <c r="C1408">
        <v>849</v>
      </c>
      <c r="D1408" s="1" t="s">
        <v>3483</v>
      </c>
    </row>
    <row r="1409" spans="1:5" x14ac:dyDescent="0.35">
      <c r="A1409">
        <v>672</v>
      </c>
      <c r="B1409" s="1" t="s">
        <v>2470</v>
      </c>
      <c r="C1409">
        <v>524</v>
      </c>
      <c r="D1409" s="1" t="s">
        <v>3905</v>
      </c>
      <c r="E1409" t="s">
        <v>3158</v>
      </c>
    </row>
    <row r="1410" spans="1:5" x14ac:dyDescent="0.35">
      <c r="A1410">
        <v>672</v>
      </c>
      <c r="B1410" s="1" t="s">
        <v>2470</v>
      </c>
      <c r="C1410">
        <v>260</v>
      </c>
      <c r="E1410" t="s">
        <v>2895</v>
      </c>
    </row>
    <row r="1411" spans="1:5" x14ac:dyDescent="0.35">
      <c r="A1411">
        <v>672</v>
      </c>
      <c r="B1411" s="1" t="s">
        <v>2470</v>
      </c>
      <c r="C1411">
        <v>576</v>
      </c>
      <c r="E1411" t="s">
        <v>3210</v>
      </c>
    </row>
    <row r="1412" spans="1:5" x14ac:dyDescent="0.35">
      <c r="A1412">
        <v>673</v>
      </c>
      <c r="B1412" s="1" t="s">
        <v>2471</v>
      </c>
      <c r="C1412">
        <v>586</v>
      </c>
      <c r="D1412" s="1" t="s">
        <v>3220</v>
      </c>
    </row>
    <row r="1413" spans="1:5" x14ac:dyDescent="0.35">
      <c r="A1413">
        <v>674</v>
      </c>
      <c r="B1413" s="1" t="s">
        <v>2472</v>
      </c>
      <c r="C1413">
        <v>912</v>
      </c>
      <c r="D1413" s="1" t="s">
        <v>3545</v>
      </c>
    </row>
    <row r="1414" spans="1:5" x14ac:dyDescent="0.35">
      <c r="A1414">
        <v>675</v>
      </c>
      <c r="B1414" s="1" t="s">
        <v>2473</v>
      </c>
      <c r="C1414">
        <v>793</v>
      </c>
      <c r="D1414" s="1" t="s">
        <v>3906</v>
      </c>
    </row>
    <row r="1415" spans="1:5" x14ac:dyDescent="0.35">
      <c r="A1415">
        <v>676</v>
      </c>
      <c r="B1415" s="1" t="s">
        <v>2474</v>
      </c>
      <c r="C1415">
        <v>236</v>
      </c>
      <c r="D1415" s="1" t="s">
        <v>2871</v>
      </c>
    </row>
    <row r="1416" spans="1:5" x14ac:dyDescent="0.35">
      <c r="A1416">
        <v>677</v>
      </c>
      <c r="B1416" s="1" t="s">
        <v>2475</v>
      </c>
      <c r="C1416">
        <v>613</v>
      </c>
      <c r="D1416" s="1" t="s">
        <v>3247</v>
      </c>
    </row>
    <row r="1417" spans="1:5" x14ac:dyDescent="0.35">
      <c r="A1417">
        <v>678</v>
      </c>
      <c r="B1417" s="1" t="s">
        <v>2476</v>
      </c>
      <c r="C1417">
        <v>915</v>
      </c>
      <c r="D1417" s="1" t="s">
        <v>3548</v>
      </c>
    </row>
    <row r="1418" spans="1:5" x14ac:dyDescent="0.35">
      <c r="A1418">
        <v>680</v>
      </c>
      <c r="B1418" s="1" t="s">
        <v>2478</v>
      </c>
      <c r="C1418">
        <v>691</v>
      </c>
      <c r="D1418" s="1" t="s">
        <v>3325</v>
      </c>
    </row>
    <row r="1419" spans="1:5" x14ac:dyDescent="0.35">
      <c r="A1419">
        <v>681</v>
      </c>
      <c r="B1419" s="1" t="s">
        <v>2479</v>
      </c>
      <c r="C1419">
        <v>58</v>
      </c>
      <c r="D1419" s="1" t="s">
        <v>2694</v>
      </c>
    </row>
    <row r="1420" spans="1:5" x14ac:dyDescent="0.35">
      <c r="A1420">
        <v>683</v>
      </c>
      <c r="B1420" s="1" t="s">
        <v>2481</v>
      </c>
      <c r="C1420">
        <v>41</v>
      </c>
      <c r="D1420" s="1" t="s">
        <v>2677</v>
      </c>
    </row>
    <row r="1421" spans="1:5" x14ac:dyDescent="0.35">
      <c r="A1421">
        <v>684</v>
      </c>
      <c r="B1421" s="1" t="s">
        <v>2482</v>
      </c>
      <c r="C1421">
        <v>648</v>
      </c>
      <c r="D1421" s="1" t="s">
        <v>3907</v>
      </c>
      <c r="E1421" t="s">
        <v>3282</v>
      </c>
    </row>
    <row r="1422" spans="1:5" x14ac:dyDescent="0.35">
      <c r="A1422">
        <v>684</v>
      </c>
      <c r="B1422" s="1" t="s">
        <v>2482</v>
      </c>
      <c r="C1422">
        <v>23</v>
      </c>
      <c r="E1422" t="s">
        <v>2661</v>
      </c>
    </row>
    <row r="1423" spans="1:5" x14ac:dyDescent="0.35">
      <c r="A1423">
        <v>684</v>
      </c>
      <c r="B1423" s="1" t="s">
        <v>2482</v>
      </c>
      <c r="C1423">
        <v>576</v>
      </c>
      <c r="E1423" t="s">
        <v>3210</v>
      </c>
    </row>
    <row r="1424" spans="1:5" x14ac:dyDescent="0.35">
      <c r="A1424">
        <v>686</v>
      </c>
      <c r="B1424" s="1" t="s">
        <v>2484</v>
      </c>
      <c r="C1424">
        <v>622</v>
      </c>
      <c r="D1424" s="1" t="s">
        <v>3256</v>
      </c>
    </row>
    <row r="1425" spans="1:5" x14ac:dyDescent="0.35">
      <c r="A1425">
        <v>687</v>
      </c>
      <c r="B1425" s="1" t="s">
        <v>2485</v>
      </c>
      <c r="C1425">
        <v>331</v>
      </c>
      <c r="D1425" s="1" t="s">
        <v>2966</v>
      </c>
    </row>
    <row r="1426" spans="1:5" x14ac:dyDescent="0.35">
      <c r="A1426">
        <v>688</v>
      </c>
      <c r="B1426" s="1" t="s">
        <v>2486</v>
      </c>
      <c r="C1426">
        <v>312</v>
      </c>
      <c r="D1426" s="1" t="s">
        <v>2947</v>
      </c>
    </row>
    <row r="1427" spans="1:5" x14ac:dyDescent="0.35">
      <c r="A1427">
        <v>689</v>
      </c>
      <c r="B1427" s="1" t="s">
        <v>2487</v>
      </c>
      <c r="C1427">
        <v>944</v>
      </c>
      <c r="D1427" s="1" t="s">
        <v>3825</v>
      </c>
    </row>
    <row r="1428" spans="1:5" x14ac:dyDescent="0.35">
      <c r="A1428">
        <v>690</v>
      </c>
      <c r="B1428" s="1" t="s">
        <v>2488</v>
      </c>
      <c r="C1428">
        <v>128</v>
      </c>
      <c r="D1428" s="1" t="s">
        <v>2764</v>
      </c>
    </row>
    <row r="1429" spans="1:5" x14ac:dyDescent="0.35">
      <c r="A1429">
        <v>691</v>
      </c>
      <c r="B1429" s="1" t="s">
        <v>2489</v>
      </c>
      <c r="C1429">
        <v>221</v>
      </c>
      <c r="D1429" s="1" t="s">
        <v>2856</v>
      </c>
    </row>
    <row r="1430" spans="1:5" x14ac:dyDescent="0.35">
      <c r="A1430">
        <v>693</v>
      </c>
      <c r="B1430" s="1" t="s">
        <v>2491</v>
      </c>
      <c r="C1430">
        <v>377</v>
      </c>
      <c r="D1430" s="1" t="s">
        <v>3012</v>
      </c>
    </row>
    <row r="1431" spans="1:5" x14ac:dyDescent="0.35">
      <c r="A1431">
        <v>694</v>
      </c>
      <c r="B1431" s="1" t="s">
        <v>2492</v>
      </c>
      <c r="C1431">
        <v>3</v>
      </c>
      <c r="D1431" s="1" t="s">
        <v>2641</v>
      </c>
    </row>
    <row r="1432" spans="1:5" x14ac:dyDescent="0.35">
      <c r="A1432">
        <v>695</v>
      </c>
      <c r="B1432" s="1" t="s">
        <v>2493</v>
      </c>
      <c r="C1432">
        <v>234</v>
      </c>
      <c r="D1432" s="1" t="s">
        <v>2869</v>
      </c>
    </row>
    <row r="1433" spans="1:5" x14ac:dyDescent="0.35">
      <c r="A1433">
        <v>695</v>
      </c>
      <c r="B1433" s="1" t="s">
        <v>2493</v>
      </c>
      <c r="C1433">
        <v>470</v>
      </c>
      <c r="D1433" s="1" t="s">
        <v>3104</v>
      </c>
    </row>
    <row r="1434" spans="1:5" x14ac:dyDescent="0.35">
      <c r="A1434">
        <v>696</v>
      </c>
      <c r="B1434" s="1" t="s">
        <v>2494</v>
      </c>
      <c r="C1434">
        <v>89</v>
      </c>
      <c r="D1434" s="1" t="s">
        <v>2725</v>
      </c>
    </row>
    <row r="1435" spans="1:5" x14ac:dyDescent="0.35">
      <c r="A1435">
        <v>697</v>
      </c>
      <c r="B1435" s="1" t="s">
        <v>2495</v>
      </c>
      <c r="C1435">
        <v>977</v>
      </c>
      <c r="D1435" s="1" t="s">
        <v>3610</v>
      </c>
    </row>
    <row r="1436" spans="1:5" x14ac:dyDescent="0.35">
      <c r="A1436">
        <v>698</v>
      </c>
      <c r="B1436" s="1" t="s">
        <v>2496</v>
      </c>
      <c r="C1436">
        <v>110</v>
      </c>
      <c r="D1436" s="1" t="s">
        <v>2746</v>
      </c>
    </row>
    <row r="1437" spans="1:5" x14ac:dyDescent="0.35">
      <c r="A1437">
        <v>699</v>
      </c>
      <c r="B1437" s="1" t="s">
        <v>2497</v>
      </c>
      <c r="C1437">
        <v>518</v>
      </c>
      <c r="D1437" s="1" t="s">
        <v>3152</v>
      </c>
    </row>
    <row r="1438" spans="1:5" x14ac:dyDescent="0.35">
      <c r="A1438">
        <v>700</v>
      </c>
      <c r="B1438" s="1" t="s">
        <v>2498</v>
      </c>
      <c r="C1438">
        <v>526</v>
      </c>
      <c r="D1438" s="1" t="s">
        <v>3908</v>
      </c>
      <c r="E1438" t="s">
        <v>3160</v>
      </c>
    </row>
    <row r="1439" spans="1:5" x14ac:dyDescent="0.35">
      <c r="A1439">
        <v>700</v>
      </c>
      <c r="B1439" s="1" t="s">
        <v>2498</v>
      </c>
      <c r="C1439">
        <v>23</v>
      </c>
      <c r="E1439" t="s">
        <v>2661</v>
      </c>
    </row>
    <row r="1440" spans="1:5" x14ac:dyDescent="0.35">
      <c r="A1440">
        <v>701</v>
      </c>
      <c r="B1440" s="1" t="s">
        <v>2499</v>
      </c>
      <c r="C1440">
        <v>923</v>
      </c>
      <c r="D1440" s="1" t="s">
        <v>3556</v>
      </c>
    </row>
    <row r="1441" spans="1:5" x14ac:dyDescent="0.35">
      <c r="A1441">
        <v>702</v>
      </c>
      <c r="B1441" s="1" t="s">
        <v>2500</v>
      </c>
      <c r="C1441">
        <v>96</v>
      </c>
      <c r="D1441" s="1" t="s">
        <v>2732</v>
      </c>
    </row>
    <row r="1442" spans="1:5" x14ac:dyDescent="0.35">
      <c r="A1442">
        <v>703</v>
      </c>
      <c r="B1442" s="1" t="s">
        <v>2501</v>
      </c>
      <c r="C1442">
        <v>848</v>
      </c>
      <c r="D1442" s="2" t="s">
        <v>3909</v>
      </c>
      <c r="E1442" t="s">
        <v>3482</v>
      </c>
    </row>
    <row r="1443" spans="1:5" x14ac:dyDescent="0.35">
      <c r="A1443">
        <v>703</v>
      </c>
      <c r="B1443" s="1" t="s">
        <v>2501</v>
      </c>
      <c r="C1443">
        <v>646</v>
      </c>
      <c r="E1443" t="s">
        <v>3280</v>
      </c>
    </row>
    <row r="1444" spans="1:5" x14ac:dyDescent="0.35">
      <c r="A1444">
        <v>703</v>
      </c>
      <c r="B1444" s="1" t="s">
        <v>2501</v>
      </c>
      <c r="C1444">
        <v>23</v>
      </c>
      <c r="E1444" t="s">
        <v>3814</v>
      </c>
    </row>
    <row r="1445" spans="1:5" x14ac:dyDescent="0.35">
      <c r="A1445">
        <v>705</v>
      </c>
      <c r="B1445" s="1" t="s">
        <v>2503</v>
      </c>
      <c r="C1445">
        <v>560</v>
      </c>
      <c r="D1445" s="2" t="s">
        <v>3194</v>
      </c>
    </row>
    <row r="1446" spans="1:5" x14ac:dyDescent="0.35">
      <c r="A1446">
        <v>705</v>
      </c>
      <c r="B1446" s="1" t="s">
        <v>2503</v>
      </c>
      <c r="C1446">
        <v>694</v>
      </c>
      <c r="D1446" s="2" t="s">
        <v>3328</v>
      </c>
    </row>
    <row r="1447" spans="1:5" x14ac:dyDescent="0.35">
      <c r="A1447">
        <v>706</v>
      </c>
      <c r="B1447" s="1" t="s">
        <v>2504</v>
      </c>
      <c r="C1447">
        <v>145</v>
      </c>
      <c r="D1447" s="2" t="s">
        <v>2781</v>
      </c>
    </row>
    <row r="1448" spans="1:5" x14ac:dyDescent="0.35">
      <c r="A1448">
        <v>706</v>
      </c>
      <c r="B1448" s="1" t="s">
        <v>2504</v>
      </c>
      <c r="C1448">
        <v>814</v>
      </c>
      <c r="D1448" s="1" t="s">
        <v>3448</v>
      </c>
    </row>
    <row r="1449" spans="1:5" x14ac:dyDescent="0.35">
      <c r="A1449">
        <v>707</v>
      </c>
      <c r="B1449" s="1" t="s">
        <v>2505</v>
      </c>
      <c r="C1449">
        <v>144</v>
      </c>
      <c r="D1449" s="2" t="s">
        <v>2780</v>
      </c>
    </row>
    <row r="1450" spans="1:5" x14ac:dyDescent="0.35">
      <c r="A1450">
        <v>708</v>
      </c>
      <c r="B1450" s="1" t="s">
        <v>2506</v>
      </c>
      <c r="C1450">
        <v>35</v>
      </c>
      <c r="D1450" s="2" t="s">
        <v>3910</v>
      </c>
    </row>
    <row r="1451" spans="1:5" x14ac:dyDescent="0.35">
      <c r="A1451">
        <v>709</v>
      </c>
      <c r="B1451" s="1" t="s">
        <v>2507</v>
      </c>
      <c r="C1451">
        <v>410</v>
      </c>
      <c r="D1451" s="2" t="s">
        <v>3044</v>
      </c>
    </row>
    <row r="1452" spans="1:5" x14ac:dyDescent="0.35">
      <c r="A1452">
        <v>710</v>
      </c>
      <c r="B1452" s="1" t="s">
        <v>2508</v>
      </c>
      <c r="C1452">
        <v>737</v>
      </c>
      <c r="D1452" s="2" t="s">
        <v>3911</v>
      </c>
      <c r="E1452" t="s">
        <v>3371</v>
      </c>
    </row>
    <row r="1453" spans="1:5" x14ac:dyDescent="0.35">
      <c r="A1453">
        <v>710</v>
      </c>
      <c r="B1453" s="1" t="s">
        <v>2508</v>
      </c>
      <c r="C1453">
        <v>947</v>
      </c>
      <c r="E1453" t="s">
        <v>3580</v>
      </c>
    </row>
    <row r="1454" spans="1:5" x14ac:dyDescent="0.35">
      <c r="A1454">
        <v>710</v>
      </c>
      <c r="B1454" s="1" t="s">
        <v>2508</v>
      </c>
      <c r="C1454">
        <v>991</v>
      </c>
      <c r="E1454" t="s">
        <v>3624</v>
      </c>
    </row>
    <row r="1455" spans="1:5" x14ac:dyDescent="0.35">
      <c r="A1455">
        <v>711</v>
      </c>
      <c r="B1455" s="2" t="s">
        <v>2509</v>
      </c>
      <c r="C1455">
        <v>272</v>
      </c>
      <c r="D1455" s="3" t="s">
        <v>2907</v>
      </c>
    </row>
    <row r="1456" spans="1:5" x14ac:dyDescent="0.35">
      <c r="A1456">
        <v>712</v>
      </c>
      <c r="B1456" s="1" t="s">
        <v>2510</v>
      </c>
      <c r="C1456">
        <v>527</v>
      </c>
      <c r="D1456" s="2" t="s">
        <v>3161</v>
      </c>
    </row>
    <row r="1457" spans="1:5" x14ac:dyDescent="0.35">
      <c r="A1457">
        <v>713</v>
      </c>
      <c r="B1457" s="1" t="s">
        <v>2511</v>
      </c>
      <c r="C1457">
        <v>158</v>
      </c>
      <c r="D1457" s="2" t="s">
        <v>3912</v>
      </c>
      <c r="E1457" t="s">
        <v>2793</v>
      </c>
    </row>
    <row r="1458" spans="1:5" x14ac:dyDescent="0.35">
      <c r="A1458">
        <v>713</v>
      </c>
      <c r="B1458" s="1" t="s">
        <v>2511</v>
      </c>
      <c r="C1458">
        <v>966</v>
      </c>
      <c r="E1458" t="s">
        <v>3599</v>
      </c>
    </row>
    <row r="1459" spans="1:5" x14ac:dyDescent="0.35">
      <c r="A1459">
        <v>713</v>
      </c>
      <c r="B1459" s="1" t="s">
        <v>2511</v>
      </c>
      <c r="C1459">
        <v>991</v>
      </c>
      <c r="E1459" t="s">
        <v>3624</v>
      </c>
    </row>
    <row r="1460" spans="1:5" x14ac:dyDescent="0.35">
      <c r="A1460">
        <v>714</v>
      </c>
      <c r="B1460" s="1" t="s">
        <v>2512</v>
      </c>
      <c r="C1460">
        <v>373</v>
      </c>
      <c r="D1460" s="2" t="s">
        <v>3008</v>
      </c>
    </row>
    <row r="1461" spans="1:5" x14ac:dyDescent="0.35">
      <c r="A1461">
        <v>714</v>
      </c>
      <c r="B1461" s="1" t="s">
        <v>2512</v>
      </c>
      <c r="C1461">
        <v>988</v>
      </c>
      <c r="D1461" s="2" t="s">
        <v>3621</v>
      </c>
    </row>
    <row r="1462" spans="1:5" x14ac:dyDescent="0.35">
      <c r="A1462">
        <v>715</v>
      </c>
      <c r="B1462" s="1" t="s">
        <v>2513</v>
      </c>
      <c r="C1462">
        <v>380</v>
      </c>
      <c r="D1462" s="2" t="s">
        <v>3913</v>
      </c>
      <c r="E1462" t="s">
        <v>3015</v>
      </c>
    </row>
    <row r="1463" spans="1:5" x14ac:dyDescent="0.35">
      <c r="A1463">
        <v>715</v>
      </c>
      <c r="B1463" s="1" t="s">
        <v>2513</v>
      </c>
      <c r="C1463">
        <v>260</v>
      </c>
      <c r="E1463" t="s">
        <v>2895</v>
      </c>
    </row>
    <row r="1464" spans="1:5" x14ac:dyDescent="0.35">
      <c r="A1464">
        <v>715</v>
      </c>
      <c r="B1464" s="1" t="s">
        <v>2513</v>
      </c>
      <c r="C1464">
        <v>506</v>
      </c>
      <c r="E1464" t="s">
        <v>3140</v>
      </c>
    </row>
    <row r="1465" spans="1:5" x14ac:dyDescent="0.35">
      <c r="A1465">
        <v>716</v>
      </c>
      <c r="B1465" s="1" t="s">
        <v>2514</v>
      </c>
      <c r="C1465">
        <v>949</v>
      </c>
      <c r="D1465" s="2" t="s">
        <v>3582</v>
      </c>
    </row>
    <row r="1466" spans="1:5" x14ac:dyDescent="0.35">
      <c r="A1466">
        <v>717</v>
      </c>
      <c r="B1466" s="1" t="s">
        <v>2515</v>
      </c>
      <c r="C1466">
        <v>651</v>
      </c>
      <c r="D1466" s="2" t="s">
        <v>3285</v>
      </c>
    </row>
    <row r="1467" spans="1:5" x14ac:dyDescent="0.35">
      <c r="A1467">
        <v>718</v>
      </c>
      <c r="B1467" s="2" t="s">
        <v>2516</v>
      </c>
      <c r="C1467">
        <v>306</v>
      </c>
      <c r="D1467" s="3" t="s">
        <v>2941</v>
      </c>
    </row>
    <row r="1468" spans="1:5" x14ac:dyDescent="0.35">
      <c r="A1468">
        <v>719</v>
      </c>
      <c r="B1468" s="2" t="s">
        <v>2517</v>
      </c>
      <c r="C1468">
        <v>319</v>
      </c>
      <c r="D1468" s="3" t="s">
        <v>2954</v>
      </c>
    </row>
    <row r="1469" spans="1:5" x14ac:dyDescent="0.35">
      <c r="A1469">
        <v>720</v>
      </c>
      <c r="B1469" s="2" t="s">
        <v>2518</v>
      </c>
      <c r="C1469">
        <v>364</v>
      </c>
      <c r="D1469" s="3" t="s">
        <v>2999</v>
      </c>
    </row>
    <row r="1470" spans="1:5" x14ac:dyDescent="0.35">
      <c r="A1470">
        <v>721</v>
      </c>
      <c r="B1470" s="2" t="s">
        <v>2519</v>
      </c>
      <c r="C1470">
        <v>605</v>
      </c>
      <c r="D1470" s="3" t="s">
        <v>3239</v>
      </c>
    </row>
    <row r="1471" spans="1:5" x14ac:dyDescent="0.35">
      <c r="A1471">
        <v>722</v>
      </c>
      <c r="B1471" s="2" t="s">
        <v>2520</v>
      </c>
      <c r="C1471">
        <v>40</v>
      </c>
      <c r="D1471" s="3" t="s">
        <v>2676</v>
      </c>
    </row>
    <row r="1472" spans="1:5" x14ac:dyDescent="0.35">
      <c r="A1472">
        <v>723</v>
      </c>
      <c r="B1472" s="2" t="s">
        <v>2521</v>
      </c>
      <c r="C1472">
        <v>729</v>
      </c>
      <c r="D1472" s="3" t="s">
        <v>3363</v>
      </c>
    </row>
    <row r="1473" spans="1:5" x14ac:dyDescent="0.35">
      <c r="A1473">
        <v>724</v>
      </c>
      <c r="B1473" s="2" t="s">
        <v>2522</v>
      </c>
      <c r="C1473">
        <v>847</v>
      </c>
      <c r="D1473" s="3" t="s">
        <v>3481</v>
      </c>
    </row>
    <row r="1474" spans="1:5" x14ac:dyDescent="0.35">
      <c r="A1474">
        <v>725</v>
      </c>
      <c r="B1474" s="2" t="s">
        <v>2523</v>
      </c>
      <c r="C1474">
        <v>150</v>
      </c>
      <c r="D1474" s="3" t="s">
        <v>3914</v>
      </c>
      <c r="E1474" t="s">
        <v>2786</v>
      </c>
    </row>
    <row r="1475" spans="1:5" x14ac:dyDescent="0.35">
      <c r="A1475">
        <v>725</v>
      </c>
      <c r="B1475" s="2" t="s">
        <v>2523</v>
      </c>
      <c r="C1475">
        <v>230</v>
      </c>
      <c r="E1475" t="s">
        <v>2865</v>
      </c>
    </row>
    <row r="1476" spans="1:5" x14ac:dyDescent="0.35">
      <c r="A1476">
        <v>726</v>
      </c>
      <c r="B1476" s="2" t="s">
        <v>2524</v>
      </c>
      <c r="C1476">
        <v>788</v>
      </c>
      <c r="D1476" s="3" t="s">
        <v>3915</v>
      </c>
      <c r="E1476" t="s">
        <v>3422</v>
      </c>
    </row>
    <row r="1477" spans="1:5" x14ac:dyDescent="0.35">
      <c r="A1477">
        <v>726</v>
      </c>
      <c r="B1477" s="2" t="s">
        <v>2524</v>
      </c>
      <c r="C1477">
        <v>646</v>
      </c>
      <c r="E1477" t="s">
        <v>3280</v>
      </c>
    </row>
    <row r="1478" spans="1:5" x14ac:dyDescent="0.35">
      <c r="A1478">
        <v>726</v>
      </c>
      <c r="B1478" s="2" t="s">
        <v>2524</v>
      </c>
      <c r="C1478">
        <v>23</v>
      </c>
      <c r="E1478" t="s">
        <v>3814</v>
      </c>
    </row>
    <row r="1479" spans="1:5" x14ac:dyDescent="0.35">
      <c r="A1479">
        <v>727</v>
      </c>
      <c r="B1479" s="1" t="s">
        <v>2525</v>
      </c>
      <c r="C1479">
        <v>788</v>
      </c>
      <c r="D1479" s="1" t="s">
        <v>3422</v>
      </c>
    </row>
    <row r="1480" spans="1:5" x14ac:dyDescent="0.35">
      <c r="A1480">
        <v>728</v>
      </c>
      <c r="B1480" s="1" t="s">
        <v>2526</v>
      </c>
      <c r="C1480">
        <v>14</v>
      </c>
      <c r="D1480" s="1" t="s">
        <v>2652</v>
      </c>
    </row>
    <row r="1481" spans="1:5" x14ac:dyDescent="0.35">
      <c r="A1481">
        <v>730</v>
      </c>
      <c r="B1481" s="1" t="s">
        <v>2528</v>
      </c>
      <c r="C1481">
        <v>614</v>
      </c>
      <c r="D1481" s="1" t="s">
        <v>3248</v>
      </c>
    </row>
    <row r="1482" spans="1:5" x14ac:dyDescent="0.35">
      <c r="A1482">
        <v>732</v>
      </c>
      <c r="B1482" s="1" t="s">
        <v>2530</v>
      </c>
      <c r="C1482">
        <v>143</v>
      </c>
      <c r="D1482" s="1" t="s">
        <v>2779</v>
      </c>
    </row>
    <row r="1483" spans="1:5" x14ac:dyDescent="0.35">
      <c r="A1483">
        <v>734</v>
      </c>
      <c r="B1483" s="1" t="s">
        <v>2532</v>
      </c>
      <c r="C1483">
        <v>504</v>
      </c>
      <c r="D1483" s="1" t="s">
        <v>3138</v>
      </c>
    </row>
    <row r="1484" spans="1:5" x14ac:dyDescent="0.35">
      <c r="A1484">
        <v>735</v>
      </c>
      <c r="B1484" s="1" t="s">
        <v>2533</v>
      </c>
      <c r="C1484">
        <v>685</v>
      </c>
      <c r="D1484" s="1" t="s">
        <v>3319</v>
      </c>
    </row>
    <row r="1485" spans="1:5" x14ac:dyDescent="0.35">
      <c r="A1485">
        <v>736</v>
      </c>
      <c r="B1485" s="1" t="s">
        <v>2534</v>
      </c>
      <c r="C1485">
        <v>320</v>
      </c>
      <c r="D1485" s="1" t="s">
        <v>2955</v>
      </c>
    </row>
    <row r="1486" spans="1:5" x14ac:dyDescent="0.35">
      <c r="A1486">
        <v>737</v>
      </c>
      <c r="B1486" s="1" t="s">
        <v>2535</v>
      </c>
      <c r="C1486">
        <v>238</v>
      </c>
      <c r="D1486" s="1" t="s">
        <v>3916</v>
      </c>
      <c r="E1486" t="s">
        <v>2873</v>
      </c>
    </row>
    <row r="1487" spans="1:5" x14ac:dyDescent="0.35">
      <c r="A1487">
        <v>737</v>
      </c>
      <c r="B1487" s="1" t="s">
        <v>2535</v>
      </c>
      <c r="C1487">
        <v>609</v>
      </c>
      <c r="E1487" t="s">
        <v>3243</v>
      </c>
    </row>
    <row r="1488" spans="1:5" x14ac:dyDescent="0.35">
      <c r="A1488">
        <v>738</v>
      </c>
      <c r="B1488" s="1" t="s">
        <v>2536</v>
      </c>
      <c r="C1488">
        <v>401</v>
      </c>
      <c r="D1488" s="1" t="s">
        <v>3036</v>
      </c>
    </row>
    <row r="1489" spans="1:4" x14ac:dyDescent="0.35">
      <c r="A1489">
        <v>739</v>
      </c>
      <c r="B1489" s="1" t="s">
        <v>2537</v>
      </c>
      <c r="C1489">
        <v>602</v>
      </c>
      <c r="D1489" s="1" t="s">
        <v>3236</v>
      </c>
    </row>
    <row r="1490" spans="1:4" x14ac:dyDescent="0.35">
      <c r="A1490">
        <v>740</v>
      </c>
      <c r="B1490" s="1" t="s">
        <v>2538</v>
      </c>
      <c r="C1490">
        <v>841</v>
      </c>
      <c r="D1490" s="1" t="s">
        <v>3475</v>
      </c>
    </row>
    <row r="1491" spans="1:4" x14ac:dyDescent="0.35">
      <c r="A1491">
        <v>741</v>
      </c>
      <c r="B1491" s="1" t="s">
        <v>2539</v>
      </c>
      <c r="C1491">
        <v>498</v>
      </c>
      <c r="D1491" s="1" t="s">
        <v>3132</v>
      </c>
    </row>
    <row r="1492" spans="1:4" x14ac:dyDescent="0.35">
      <c r="A1492">
        <v>742</v>
      </c>
      <c r="B1492" s="1" t="s">
        <v>2540</v>
      </c>
      <c r="C1492">
        <v>275</v>
      </c>
      <c r="D1492" s="1" t="s">
        <v>2910</v>
      </c>
    </row>
    <row r="1493" spans="1:4" x14ac:dyDescent="0.35">
      <c r="A1493">
        <v>743</v>
      </c>
      <c r="B1493" s="1" t="s">
        <v>2541</v>
      </c>
      <c r="C1493">
        <v>306</v>
      </c>
      <c r="D1493" s="1" t="s">
        <v>2941</v>
      </c>
    </row>
    <row r="1494" spans="1:4" x14ac:dyDescent="0.35">
      <c r="A1494">
        <v>744</v>
      </c>
      <c r="B1494" s="1" t="s">
        <v>2542</v>
      </c>
      <c r="C1494">
        <v>326</v>
      </c>
      <c r="D1494" s="1" t="s">
        <v>2961</v>
      </c>
    </row>
    <row r="1495" spans="1:4" x14ac:dyDescent="0.35">
      <c r="A1495">
        <v>745</v>
      </c>
      <c r="B1495" s="1" t="s">
        <v>2543</v>
      </c>
      <c r="C1495">
        <v>486</v>
      </c>
      <c r="D1495" s="1" t="s">
        <v>3120</v>
      </c>
    </row>
    <row r="1496" spans="1:4" x14ac:dyDescent="0.35">
      <c r="A1496">
        <v>746</v>
      </c>
      <c r="B1496" s="1" t="s">
        <v>2544</v>
      </c>
      <c r="C1496">
        <v>609</v>
      </c>
      <c r="D1496" s="1" t="s">
        <v>3243</v>
      </c>
    </row>
    <row r="1497" spans="1:4" x14ac:dyDescent="0.35">
      <c r="A1497">
        <v>747</v>
      </c>
      <c r="B1497" s="1" t="s">
        <v>2545</v>
      </c>
      <c r="C1497">
        <v>94</v>
      </c>
      <c r="D1497" s="1" t="s">
        <v>2730</v>
      </c>
    </row>
    <row r="1498" spans="1:4" x14ac:dyDescent="0.35">
      <c r="A1498">
        <v>748</v>
      </c>
      <c r="B1498" s="1" t="s">
        <v>2546</v>
      </c>
      <c r="C1498">
        <v>719</v>
      </c>
      <c r="D1498" s="1" t="s">
        <v>3353</v>
      </c>
    </row>
    <row r="1499" spans="1:4" x14ac:dyDescent="0.35">
      <c r="A1499">
        <v>749</v>
      </c>
      <c r="B1499" s="1" t="s">
        <v>2547</v>
      </c>
      <c r="C1499">
        <v>973</v>
      </c>
      <c r="D1499" s="1" t="s">
        <v>3606</v>
      </c>
    </row>
    <row r="1500" spans="1:4" x14ac:dyDescent="0.35">
      <c r="A1500">
        <v>750</v>
      </c>
      <c r="B1500" s="1" t="s">
        <v>2548</v>
      </c>
      <c r="C1500">
        <v>303</v>
      </c>
      <c r="D1500" s="1" t="s">
        <v>2938</v>
      </c>
    </row>
    <row r="1501" spans="1:4" x14ac:dyDescent="0.35">
      <c r="A1501">
        <v>751</v>
      </c>
      <c r="B1501" s="1" t="s">
        <v>2549</v>
      </c>
      <c r="C1501">
        <v>793</v>
      </c>
      <c r="D1501" s="1" t="s">
        <v>3427</v>
      </c>
    </row>
    <row r="1502" spans="1:4" x14ac:dyDescent="0.35">
      <c r="A1502">
        <v>752</v>
      </c>
      <c r="B1502" s="1" t="s">
        <v>2550</v>
      </c>
      <c r="C1502">
        <v>755</v>
      </c>
      <c r="D1502" s="1" t="s">
        <v>3389</v>
      </c>
    </row>
    <row r="1503" spans="1:4" x14ac:dyDescent="0.35">
      <c r="A1503">
        <v>753</v>
      </c>
      <c r="B1503" s="1" t="s">
        <v>2551</v>
      </c>
      <c r="C1503">
        <v>232</v>
      </c>
      <c r="D1503" s="1" t="s">
        <v>2867</v>
      </c>
    </row>
    <row r="1504" spans="1:4" x14ac:dyDescent="0.35">
      <c r="A1504">
        <v>754</v>
      </c>
      <c r="B1504" s="1" t="s">
        <v>2552</v>
      </c>
      <c r="C1504">
        <v>871</v>
      </c>
      <c r="D1504" s="1" t="s">
        <v>3504</v>
      </c>
    </row>
    <row r="1505" spans="1:5" x14ac:dyDescent="0.35">
      <c r="A1505">
        <v>755</v>
      </c>
      <c r="B1505" s="1" t="s">
        <v>2553</v>
      </c>
      <c r="C1505">
        <v>363</v>
      </c>
      <c r="D1505" s="1" t="s">
        <v>2998</v>
      </c>
    </row>
    <row r="1506" spans="1:5" x14ac:dyDescent="0.35">
      <c r="A1506">
        <v>756</v>
      </c>
      <c r="B1506" s="1" t="s">
        <v>2554</v>
      </c>
      <c r="C1506">
        <v>580</v>
      </c>
      <c r="D1506" s="2" t="s">
        <v>3214</v>
      </c>
    </row>
    <row r="1507" spans="1:5" x14ac:dyDescent="0.35">
      <c r="A1507">
        <v>757</v>
      </c>
      <c r="B1507" s="1" t="s">
        <v>2555</v>
      </c>
      <c r="C1507">
        <v>223</v>
      </c>
      <c r="D1507" s="2" t="s">
        <v>2858</v>
      </c>
    </row>
    <row r="1508" spans="1:5" x14ac:dyDescent="0.35">
      <c r="A1508">
        <v>758</v>
      </c>
      <c r="B1508" s="1" t="s">
        <v>2556</v>
      </c>
      <c r="C1508">
        <v>196</v>
      </c>
      <c r="D1508" s="2" t="s">
        <v>2831</v>
      </c>
    </row>
    <row r="1509" spans="1:5" x14ac:dyDescent="0.35">
      <c r="A1509">
        <v>759</v>
      </c>
      <c r="B1509" s="1" t="s">
        <v>2557</v>
      </c>
      <c r="C1509">
        <v>10</v>
      </c>
      <c r="D1509" s="2" t="s">
        <v>2648</v>
      </c>
    </row>
    <row r="1510" spans="1:5" x14ac:dyDescent="0.35">
      <c r="A1510">
        <v>760</v>
      </c>
      <c r="B1510" s="1" t="s">
        <v>2558</v>
      </c>
      <c r="C1510">
        <v>313</v>
      </c>
      <c r="D1510" s="2" t="s">
        <v>2948</v>
      </c>
    </row>
    <row r="1511" spans="1:5" x14ac:dyDescent="0.35">
      <c r="A1511">
        <v>761</v>
      </c>
      <c r="B1511" s="1" t="s">
        <v>2559</v>
      </c>
      <c r="C1511">
        <v>218</v>
      </c>
      <c r="D1511" s="2" t="s">
        <v>2853</v>
      </c>
    </row>
    <row r="1512" spans="1:5" x14ac:dyDescent="0.35">
      <c r="A1512">
        <v>762</v>
      </c>
      <c r="B1512" s="1" t="s">
        <v>2560</v>
      </c>
      <c r="C1512">
        <v>134</v>
      </c>
      <c r="D1512" s="1" t="s">
        <v>2770</v>
      </c>
    </row>
    <row r="1513" spans="1:5" x14ac:dyDescent="0.35">
      <c r="A1513">
        <v>762</v>
      </c>
      <c r="B1513" s="1" t="s">
        <v>2560</v>
      </c>
      <c r="C1513">
        <v>281</v>
      </c>
      <c r="D1513" s="2" t="s">
        <v>2916</v>
      </c>
    </row>
    <row r="1514" spans="1:5" x14ac:dyDescent="0.35">
      <c r="A1514">
        <v>763</v>
      </c>
      <c r="B1514" s="1" t="s">
        <v>2561</v>
      </c>
      <c r="C1514">
        <v>170</v>
      </c>
      <c r="D1514" s="2" t="s">
        <v>2805</v>
      </c>
    </row>
    <row r="1515" spans="1:5" x14ac:dyDescent="0.35">
      <c r="A1515">
        <v>764</v>
      </c>
      <c r="B1515" s="1" t="s">
        <v>2562</v>
      </c>
      <c r="C1515">
        <v>777</v>
      </c>
      <c r="D1515" s="2" t="s">
        <v>3917</v>
      </c>
      <c r="E1515" t="s">
        <v>3411</v>
      </c>
    </row>
    <row r="1516" spans="1:5" x14ac:dyDescent="0.35">
      <c r="A1516">
        <v>764</v>
      </c>
      <c r="B1516" s="1" t="s">
        <v>2562</v>
      </c>
      <c r="C1516">
        <v>202</v>
      </c>
      <c r="E1516" t="s">
        <v>2837</v>
      </c>
    </row>
    <row r="1517" spans="1:5" x14ac:dyDescent="0.35">
      <c r="A1517">
        <v>766</v>
      </c>
      <c r="B1517" s="1" t="s">
        <v>2564</v>
      </c>
      <c r="C1517">
        <v>166</v>
      </c>
      <c r="D1517" s="2" t="s">
        <v>2801</v>
      </c>
    </row>
    <row r="1518" spans="1:5" x14ac:dyDescent="0.35">
      <c r="A1518">
        <v>767</v>
      </c>
      <c r="B1518" s="1" t="s">
        <v>2565</v>
      </c>
      <c r="C1518">
        <v>35</v>
      </c>
      <c r="D1518" s="2" t="s">
        <v>3910</v>
      </c>
    </row>
    <row r="1519" spans="1:5" x14ac:dyDescent="0.35">
      <c r="A1519">
        <v>768</v>
      </c>
      <c r="B1519" s="1" t="s">
        <v>2566</v>
      </c>
      <c r="C1519">
        <v>925</v>
      </c>
      <c r="D1519" s="2" t="s">
        <v>3558</v>
      </c>
    </row>
    <row r="1520" spans="1:5" x14ac:dyDescent="0.35">
      <c r="A1520">
        <v>769</v>
      </c>
      <c r="B1520" s="1" t="s">
        <v>2567</v>
      </c>
      <c r="C1520">
        <v>832</v>
      </c>
      <c r="D1520" s="2" t="s">
        <v>3466</v>
      </c>
    </row>
    <row r="1521" spans="1:5" x14ac:dyDescent="0.35">
      <c r="A1521">
        <v>770</v>
      </c>
      <c r="B1521" s="1" t="s">
        <v>2568</v>
      </c>
      <c r="C1521">
        <v>56</v>
      </c>
      <c r="D1521" s="2" t="s">
        <v>2692</v>
      </c>
    </row>
    <row r="1522" spans="1:5" x14ac:dyDescent="0.35">
      <c r="A1522">
        <v>771</v>
      </c>
      <c r="B1522" s="1" t="s">
        <v>2569</v>
      </c>
      <c r="C1522">
        <v>482</v>
      </c>
      <c r="D1522" s="2" t="s">
        <v>3918</v>
      </c>
      <c r="E1522" t="s">
        <v>3116</v>
      </c>
    </row>
    <row r="1523" spans="1:5" x14ac:dyDescent="0.35">
      <c r="A1523">
        <v>771</v>
      </c>
      <c r="B1523" s="1" t="s">
        <v>2569</v>
      </c>
      <c r="C1523">
        <v>808</v>
      </c>
      <c r="E1523" t="s">
        <v>3442</v>
      </c>
    </row>
    <row r="1524" spans="1:5" x14ac:dyDescent="0.35">
      <c r="A1524">
        <v>772</v>
      </c>
      <c r="B1524" s="1" t="s">
        <v>2570</v>
      </c>
      <c r="C1524">
        <v>34</v>
      </c>
      <c r="D1524" s="2" t="s">
        <v>2670</v>
      </c>
    </row>
    <row r="1525" spans="1:5" x14ac:dyDescent="0.35">
      <c r="A1525">
        <v>773</v>
      </c>
      <c r="B1525" s="1" t="s">
        <v>2571</v>
      </c>
      <c r="C1525">
        <v>559</v>
      </c>
      <c r="D1525" s="1" t="s">
        <v>3193</v>
      </c>
    </row>
    <row r="1526" spans="1:5" x14ac:dyDescent="0.35">
      <c r="A1526">
        <v>774</v>
      </c>
      <c r="B1526" s="1" t="s">
        <v>2572</v>
      </c>
      <c r="C1526">
        <v>645</v>
      </c>
      <c r="D1526" s="1" t="s">
        <v>3279</v>
      </c>
    </row>
    <row r="1527" spans="1:5" x14ac:dyDescent="0.35">
      <c r="A1527">
        <v>775</v>
      </c>
      <c r="B1527" s="1" t="s">
        <v>2573</v>
      </c>
      <c r="C1527">
        <v>144</v>
      </c>
      <c r="D1527" s="1" t="s">
        <v>2780</v>
      </c>
    </row>
    <row r="1528" spans="1:5" x14ac:dyDescent="0.35">
      <c r="A1528">
        <v>777</v>
      </c>
      <c r="B1528" s="1" t="s">
        <v>2575</v>
      </c>
      <c r="C1528">
        <v>842</v>
      </c>
      <c r="D1528" s="1" t="s">
        <v>3476</v>
      </c>
    </row>
    <row r="1529" spans="1:5" x14ac:dyDescent="0.35">
      <c r="A1529">
        <v>779</v>
      </c>
      <c r="B1529" s="1" t="s">
        <v>2577</v>
      </c>
      <c r="C1529">
        <v>850</v>
      </c>
      <c r="D1529" s="1" t="s">
        <v>3484</v>
      </c>
    </row>
    <row r="1530" spans="1:5" x14ac:dyDescent="0.35">
      <c r="A1530">
        <v>780</v>
      </c>
      <c r="B1530" s="1" t="s">
        <v>2578</v>
      </c>
      <c r="C1530">
        <v>104</v>
      </c>
      <c r="D1530" s="1" t="s">
        <v>2740</v>
      </c>
    </row>
    <row r="1531" spans="1:5" x14ac:dyDescent="0.35">
      <c r="A1531">
        <v>782</v>
      </c>
      <c r="B1531" s="1" t="s">
        <v>2580</v>
      </c>
      <c r="C1531">
        <v>9</v>
      </c>
      <c r="D1531" s="1" t="s">
        <v>2647</v>
      </c>
    </row>
    <row r="1532" spans="1:5" x14ac:dyDescent="0.35">
      <c r="A1532">
        <v>783</v>
      </c>
      <c r="B1532" s="1" t="s">
        <v>2581</v>
      </c>
      <c r="C1532">
        <v>224</v>
      </c>
      <c r="D1532" s="1" t="s">
        <v>2859</v>
      </c>
    </row>
    <row r="1533" spans="1:5" x14ac:dyDescent="0.35">
      <c r="A1533">
        <v>784</v>
      </c>
      <c r="B1533" s="1" t="s">
        <v>2582</v>
      </c>
      <c r="C1533">
        <v>394</v>
      </c>
      <c r="D1533" s="1" t="s">
        <v>3029</v>
      </c>
    </row>
    <row r="1534" spans="1:5" x14ac:dyDescent="0.35">
      <c r="A1534">
        <v>785</v>
      </c>
      <c r="B1534" s="1" t="s">
        <v>2583</v>
      </c>
      <c r="C1534">
        <v>663</v>
      </c>
      <c r="D1534" s="1" t="s">
        <v>3297</v>
      </c>
    </row>
    <row r="1535" spans="1:5" x14ac:dyDescent="0.35">
      <c r="A1535">
        <v>786</v>
      </c>
      <c r="B1535" s="1" t="s">
        <v>2584</v>
      </c>
      <c r="C1535">
        <v>547</v>
      </c>
      <c r="D1535" s="1" t="s">
        <v>3181</v>
      </c>
    </row>
    <row r="1536" spans="1:5" x14ac:dyDescent="0.35">
      <c r="A1536">
        <v>787</v>
      </c>
      <c r="B1536" s="1" t="s">
        <v>2585</v>
      </c>
      <c r="C1536">
        <v>123</v>
      </c>
      <c r="D1536" s="1" t="s">
        <v>3919</v>
      </c>
      <c r="E1536" t="s">
        <v>2759</v>
      </c>
    </row>
    <row r="1537" spans="1:5" x14ac:dyDescent="0.35">
      <c r="A1537">
        <v>787</v>
      </c>
      <c r="B1537" s="1" t="s">
        <v>2585</v>
      </c>
      <c r="C1537">
        <v>838</v>
      </c>
      <c r="E1537" t="s">
        <v>3472</v>
      </c>
    </row>
    <row r="1538" spans="1:5" x14ac:dyDescent="0.35">
      <c r="A1538">
        <v>788</v>
      </c>
      <c r="B1538" s="1" t="s">
        <v>2586</v>
      </c>
      <c r="C1538">
        <v>798</v>
      </c>
      <c r="D1538" s="1" t="s">
        <v>3432</v>
      </c>
    </row>
    <row r="1539" spans="1:5" x14ac:dyDescent="0.35">
      <c r="A1539">
        <v>789</v>
      </c>
      <c r="B1539" s="1" t="s">
        <v>2587</v>
      </c>
      <c r="C1539">
        <v>681</v>
      </c>
      <c r="D1539" s="1" t="s">
        <v>3920</v>
      </c>
      <c r="E1539" t="s">
        <v>3315</v>
      </c>
    </row>
    <row r="1540" spans="1:5" x14ac:dyDescent="0.35">
      <c r="A1540">
        <v>789</v>
      </c>
      <c r="B1540" s="1" t="s">
        <v>2587</v>
      </c>
      <c r="C1540">
        <v>720</v>
      </c>
      <c r="E1540" t="s">
        <v>3354</v>
      </c>
    </row>
    <row r="1541" spans="1:5" x14ac:dyDescent="0.35">
      <c r="A1541">
        <v>789</v>
      </c>
      <c r="B1541" s="1" t="s">
        <v>2587</v>
      </c>
      <c r="C1541">
        <v>684</v>
      </c>
      <c r="E1541" t="s">
        <v>3318</v>
      </c>
    </row>
    <row r="1542" spans="1:5" x14ac:dyDescent="0.35">
      <c r="A1542">
        <v>790</v>
      </c>
      <c r="B1542" s="1" t="s">
        <v>2588</v>
      </c>
      <c r="C1542">
        <v>65</v>
      </c>
      <c r="D1542" s="1" t="s">
        <v>2701</v>
      </c>
    </row>
    <row r="1543" spans="1:5" x14ac:dyDescent="0.35">
      <c r="A1543">
        <v>791</v>
      </c>
      <c r="B1543" s="1" t="s">
        <v>2589</v>
      </c>
      <c r="C1543">
        <v>927</v>
      </c>
      <c r="D1543" s="1" t="s">
        <v>3560</v>
      </c>
    </row>
    <row r="1544" spans="1:5" x14ac:dyDescent="0.35">
      <c r="A1544">
        <v>792</v>
      </c>
      <c r="B1544" s="1" t="s">
        <v>2590</v>
      </c>
      <c r="C1544">
        <v>117</v>
      </c>
      <c r="D1544" s="1" t="s">
        <v>2753</v>
      </c>
    </row>
    <row r="1545" spans="1:5" x14ac:dyDescent="0.35">
      <c r="A1545">
        <v>665</v>
      </c>
      <c r="B1545" t="s">
        <v>2463</v>
      </c>
      <c r="C1545">
        <v>165</v>
      </c>
      <c r="D1545" s="1" t="s">
        <v>3921</v>
      </c>
      <c r="E1545" t="s">
        <v>2800</v>
      </c>
    </row>
    <row r="1546" spans="1:5" x14ac:dyDescent="0.35">
      <c r="A1546">
        <v>153</v>
      </c>
      <c r="B1546" t="s">
        <v>1951</v>
      </c>
      <c r="C1546">
        <v>573</v>
      </c>
      <c r="D1546" s="2" t="s">
        <v>3922</v>
      </c>
      <c r="E1546" t="s">
        <v>3207</v>
      </c>
    </row>
    <row r="1547" spans="1:5" x14ac:dyDescent="0.35">
      <c r="A1547">
        <v>193</v>
      </c>
      <c r="B1547" t="s">
        <v>1991</v>
      </c>
      <c r="C1547">
        <v>2</v>
      </c>
      <c r="D1547" s="1" t="s">
        <v>2640</v>
      </c>
    </row>
    <row r="1548" spans="1:5" x14ac:dyDescent="0.35">
      <c r="A1548">
        <v>80</v>
      </c>
      <c r="B1548" t="s">
        <v>1878</v>
      </c>
      <c r="C1548">
        <v>52</v>
      </c>
      <c r="D1548" s="2" t="s">
        <v>2688</v>
      </c>
    </row>
    <row r="1549" spans="1:5" x14ac:dyDescent="0.35">
      <c r="A1549">
        <v>185</v>
      </c>
      <c r="B1549" t="s">
        <v>1983</v>
      </c>
      <c r="C1549">
        <v>61</v>
      </c>
      <c r="D1549" s="2" t="s">
        <v>2697</v>
      </c>
    </row>
    <row r="1550" spans="1:5" x14ac:dyDescent="0.35">
      <c r="A1550">
        <v>185</v>
      </c>
      <c r="B1550" t="s">
        <v>1983</v>
      </c>
      <c r="C1550">
        <v>61</v>
      </c>
      <c r="D1550" s="1" t="s">
        <v>2697</v>
      </c>
    </row>
    <row r="1551" spans="1:5" x14ac:dyDescent="0.35">
      <c r="A1551">
        <v>95</v>
      </c>
      <c r="B1551" t="s">
        <v>1893</v>
      </c>
      <c r="C1551">
        <v>76</v>
      </c>
      <c r="D1551" s="2" t="s">
        <v>2712</v>
      </c>
    </row>
    <row r="1552" spans="1:5" x14ac:dyDescent="0.35">
      <c r="A1552">
        <v>55</v>
      </c>
      <c r="B1552" t="s">
        <v>1853</v>
      </c>
      <c r="C1552">
        <v>101</v>
      </c>
      <c r="D1552" s="2" t="s">
        <v>2737</v>
      </c>
    </row>
    <row r="1553" spans="1:4" x14ac:dyDescent="0.35">
      <c r="A1553">
        <v>40</v>
      </c>
      <c r="B1553" t="s">
        <v>1838</v>
      </c>
      <c r="C1553">
        <v>115</v>
      </c>
      <c r="D1553" s="2" t="s">
        <v>2751</v>
      </c>
    </row>
    <row r="1554" spans="1:4" x14ac:dyDescent="0.35">
      <c r="A1554">
        <v>35</v>
      </c>
      <c r="B1554" t="s">
        <v>1833</v>
      </c>
      <c r="C1554">
        <v>145</v>
      </c>
      <c r="D1554" s="2" t="s">
        <v>2781</v>
      </c>
    </row>
    <row r="1555" spans="1:4" x14ac:dyDescent="0.35">
      <c r="A1555">
        <v>373</v>
      </c>
      <c r="B1555" t="s">
        <v>2171</v>
      </c>
      <c r="C1555">
        <v>174</v>
      </c>
      <c r="D1555" s="2" t="s">
        <v>2809</v>
      </c>
    </row>
    <row r="1556" spans="1:4" x14ac:dyDescent="0.35">
      <c r="A1556">
        <v>87</v>
      </c>
      <c r="B1556" t="s">
        <v>1885</v>
      </c>
      <c r="C1556">
        <v>236</v>
      </c>
      <c r="D1556" s="2" t="s">
        <v>2871</v>
      </c>
    </row>
    <row r="1557" spans="1:4" x14ac:dyDescent="0.35">
      <c r="A1557">
        <v>87</v>
      </c>
      <c r="B1557" t="s">
        <v>1885</v>
      </c>
      <c r="C1557">
        <v>236</v>
      </c>
      <c r="D1557" s="2" t="s">
        <v>2871</v>
      </c>
    </row>
    <row r="1558" spans="1:4" x14ac:dyDescent="0.35">
      <c r="A1558">
        <v>108</v>
      </c>
      <c r="B1558" t="s">
        <v>1906</v>
      </c>
      <c r="C1558">
        <v>315</v>
      </c>
      <c r="D1558" s="1" t="s">
        <v>2950</v>
      </c>
    </row>
    <row r="1559" spans="1:4" x14ac:dyDescent="0.35">
      <c r="A1559">
        <v>35</v>
      </c>
      <c r="B1559" t="s">
        <v>1833</v>
      </c>
      <c r="C1559">
        <v>378</v>
      </c>
      <c r="D1559" s="1" t="s">
        <v>3013</v>
      </c>
    </row>
    <row r="1560" spans="1:4" x14ac:dyDescent="0.35">
      <c r="A1560">
        <v>633</v>
      </c>
      <c r="B1560" t="s">
        <v>2431</v>
      </c>
      <c r="C1560">
        <v>381</v>
      </c>
      <c r="D1560" s="1" t="s">
        <v>3016</v>
      </c>
    </row>
    <row r="1561" spans="1:4" x14ac:dyDescent="0.35">
      <c r="A1561">
        <v>285</v>
      </c>
      <c r="B1561" t="s">
        <v>2083</v>
      </c>
      <c r="C1561">
        <v>432</v>
      </c>
      <c r="D1561" s="2" t="s">
        <v>3066</v>
      </c>
    </row>
    <row r="1562" spans="1:4" x14ac:dyDescent="0.35">
      <c r="A1562">
        <v>29</v>
      </c>
      <c r="B1562" t="s">
        <v>3686</v>
      </c>
      <c r="C1562">
        <v>433</v>
      </c>
      <c r="D1562" s="2" t="s">
        <v>3067</v>
      </c>
    </row>
    <row r="1563" spans="1:4" x14ac:dyDescent="0.35">
      <c r="A1563">
        <v>34</v>
      </c>
      <c r="B1563" t="s">
        <v>1832</v>
      </c>
      <c r="C1563">
        <v>433</v>
      </c>
      <c r="D1563" s="2" t="s">
        <v>3067</v>
      </c>
    </row>
    <row r="1564" spans="1:4" x14ac:dyDescent="0.35">
      <c r="A1564">
        <v>207</v>
      </c>
      <c r="B1564" t="s">
        <v>2005</v>
      </c>
      <c r="C1564">
        <v>464</v>
      </c>
      <c r="D1564" s="1" t="s">
        <v>3098</v>
      </c>
    </row>
    <row r="1565" spans="1:4" x14ac:dyDescent="0.35">
      <c r="A1565">
        <v>220</v>
      </c>
      <c r="B1565" t="s">
        <v>2018</v>
      </c>
      <c r="C1565">
        <v>507</v>
      </c>
      <c r="D1565" s="2" t="s">
        <v>3141</v>
      </c>
    </row>
    <row r="1566" spans="1:4" x14ac:dyDescent="0.35">
      <c r="A1566">
        <v>109</v>
      </c>
      <c r="B1566" t="s">
        <v>1907</v>
      </c>
      <c r="C1566">
        <v>511</v>
      </c>
      <c r="D1566" s="1" t="s">
        <v>3145</v>
      </c>
    </row>
    <row r="1567" spans="1:4" x14ac:dyDescent="0.35">
      <c r="A1567">
        <v>393</v>
      </c>
      <c r="B1567" t="s">
        <v>2191</v>
      </c>
      <c r="C1567">
        <v>551</v>
      </c>
      <c r="D1567" s="1" t="s">
        <v>3185</v>
      </c>
    </row>
    <row r="1568" spans="1:4" x14ac:dyDescent="0.35">
      <c r="A1568">
        <v>36</v>
      </c>
      <c r="B1568" t="s">
        <v>1834</v>
      </c>
      <c r="C1568">
        <v>560</v>
      </c>
      <c r="D1568" s="2" t="s">
        <v>3194</v>
      </c>
    </row>
    <row r="1569" spans="1:4" x14ac:dyDescent="0.35">
      <c r="A1569">
        <v>76</v>
      </c>
      <c r="B1569" t="s">
        <v>1874</v>
      </c>
      <c r="C1569">
        <v>573</v>
      </c>
      <c r="D1569" s="2" t="s">
        <v>3207</v>
      </c>
    </row>
    <row r="1570" spans="1:4" x14ac:dyDescent="0.35">
      <c r="A1570">
        <v>266</v>
      </c>
      <c r="B1570" t="s">
        <v>2064</v>
      </c>
      <c r="C1570">
        <v>583</v>
      </c>
      <c r="D1570" s="2" t="s">
        <v>3217</v>
      </c>
    </row>
    <row r="1571" spans="1:4" x14ac:dyDescent="0.35">
      <c r="A1571">
        <v>143</v>
      </c>
      <c r="B1571" t="s">
        <v>1941</v>
      </c>
      <c r="C1571">
        <v>584</v>
      </c>
      <c r="D1571" s="1" t="s">
        <v>3923</v>
      </c>
    </row>
    <row r="1572" spans="1:4" x14ac:dyDescent="0.35">
      <c r="A1572">
        <v>92</v>
      </c>
      <c r="B1572" t="s">
        <v>1890</v>
      </c>
      <c r="C1572">
        <v>591</v>
      </c>
      <c r="D1572" s="1" t="s">
        <v>3225</v>
      </c>
    </row>
    <row r="1573" spans="1:4" x14ac:dyDescent="0.35">
      <c r="A1573">
        <v>125</v>
      </c>
      <c r="B1573" t="s">
        <v>1923</v>
      </c>
      <c r="C1573">
        <v>601</v>
      </c>
      <c r="D1573" s="2" t="s">
        <v>3235</v>
      </c>
    </row>
    <row r="1574" spans="1:4" x14ac:dyDescent="0.35">
      <c r="A1574">
        <v>393</v>
      </c>
      <c r="B1574" t="s">
        <v>2191</v>
      </c>
      <c r="C1574">
        <v>634</v>
      </c>
      <c r="D1574" s="1" t="s">
        <v>3268</v>
      </c>
    </row>
    <row r="1575" spans="1:4" x14ac:dyDescent="0.35">
      <c r="A1575">
        <v>114</v>
      </c>
      <c r="B1575" t="s">
        <v>1912</v>
      </c>
      <c r="C1575">
        <v>643</v>
      </c>
      <c r="D1575" s="2" t="s">
        <v>3277</v>
      </c>
    </row>
    <row r="1576" spans="1:4" x14ac:dyDescent="0.35">
      <c r="A1576">
        <v>240</v>
      </c>
      <c r="B1576" t="s">
        <v>2038</v>
      </c>
      <c r="C1576">
        <v>661</v>
      </c>
      <c r="D1576" s="2" t="s">
        <v>3295</v>
      </c>
    </row>
    <row r="1577" spans="1:4" x14ac:dyDescent="0.35">
      <c r="A1577">
        <v>81</v>
      </c>
      <c r="B1577" t="s">
        <v>1879</v>
      </c>
      <c r="C1577">
        <v>686</v>
      </c>
      <c r="D1577" s="2" t="s">
        <v>3320</v>
      </c>
    </row>
    <row r="1578" spans="1:4" x14ac:dyDescent="0.35">
      <c r="A1578">
        <v>281</v>
      </c>
      <c r="B1578" t="s">
        <v>2079</v>
      </c>
      <c r="C1578">
        <v>686</v>
      </c>
      <c r="D1578" s="2" t="s">
        <v>3320</v>
      </c>
    </row>
    <row r="1579" spans="1:4" x14ac:dyDescent="0.35">
      <c r="A1579">
        <v>74</v>
      </c>
      <c r="B1579" t="s">
        <v>1872</v>
      </c>
      <c r="C1579">
        <v>686</v>
      </c>
      <c r="D1579" s="1" t="s">
        <v>3320</v>
      </c>
    </row>
    <row r="1580" spans="1:4" x14ac:dyDescent="0.35">
      <c r="A1580">
        <v>613</v>
      </c>
      <c r="B1580" t="s">
        <v>2411</v>
      </c>
      <c r="C1580">
        <v>726</v>
      </c>
      <c r="D1580" s="1" t="s">
        <v>3360</v>
      </c>
    </row>
    <row r="1581" spans="1:4" x14ac:dyDescent="0.35">
      <c r="A1581">
        <v>163</v>
      </c>
      <c r="B1581" t="s">
        <v>1961</v>
      </c>
      <c r="C1581">
        <v>799</v>
      </c>
      <c r="D1581" s="2" t="s">
        <v>3433</v>
      </c>
    </row>
    <row r="1582" spans="1:4" x14ac:dyDescent="0.35">
      <c r="A1582">
        <v>411</v>
      </c>
      <c r="B1582" t="s">
        <v>2209</v>
      </c>
      <c r="C1582">
        <v>819</v>
      </c>
      <c r="D1582" s="2" t="s">
        <v>3453</v>
      </c>
    </row>
    <row r="1583" spans="1:4" x14ac:dyDescent="0.35">
      <c r="A1583">
        <v>192</v>
      </c>
      <c r="B1583" t="s">
        <v>1990</v>
      </c>
      <c r="C1583">
        <v>874</v>
      </c>
      <c r="D1583" s="2" t="s">
        <v>3507</v>
      </c>
    </row>
    <row r="1584" spans="1:4" x14ac:dyDescent="0.35">
      <c r="A1584">
        <v>5</v>
      </c>
      <c r="B1584" t="s">
        <v>1803</v>
      </c>
      <c r="C1584">
        <v>876</v>
      </c>
      <c r="D1584" s="2" t="s">
        <v>3509</v>
      </c>
    </row>
    <row r="1585" spans="1:5" x14ac:dyDescent="0.35">
      <c r="A1585">
        <v>500</v>
      </c>
      <c r="B1585" t="s">
        <v>2298</v>
      </c>
      <c r="C1585">
        <v>908</v>
      </c>
      <c r="D1585" s="2" t="s">
        <v>3541</v>
      </c>
    </row>
    <row r="1586" spans="1:5" x14ac:dyDescent="0.35">
      <c r="A1586">
        <v>175</v>
      </c>
      <c r="B1586" t="s">
        <v>1973</v>
      </c>
      <c r="C1586">
        <v>924</v>
      </c>
      <c r="D1586" s="2" t="s">
        <v>3557</v>
      </c>
    </row>
    <row r="1587" spans="1:5" x14ac:dyDescent="0.35">
      <c r="A1587">
        <v>93</v>
      </c>
      <c r="B1587" t="s">
        <v>1891</v>
      </c>
      <c r="C1587">
        <v>957</v>
      </c>
      <c r="D1587" s="2" t="s">
        <v>3590</v>
      </c>
    </row>
    <row r="1588" spans="1:5" x14ac:dyDescent="0.35">
      <c r="A1588">
        <v>535</v>
      </c>
      <c r="B1588" t="s">
        <v>2333</v>
      </c>
      <c r="C1588">
        <v>973</v>
      </c>
      <c r="D1588" s="2" t="s">
        <v>3606</v>
      </c>
    </row>
    <row r="1589" spans="1:5" x14ac:dyDescent="0.35">
      <c r="A1589">
        <v>35</v>
      </c>
      <c r="B1589" t="s">
        <v>1833</v>
      </c>
      <c r="C1589">
        <v>982</v>
      </c>
      <c r="D1589" s="2" t="s">
        <v>3615</v>
      </c>
    </row>
    <row r="1590" spans="1:5" x14ac:dyDescent="0.35">
      <c r="A1590">
        <v>202</v>
      </c>
      <c r="B1590" t="s">
        <v>2000</v>
      </c>
      <c r="C1590">
        <v>4</v>
      </c>
      <c r="D1590" s="2" t="s">
        <v>3924</v>
      </c>
      <c r="E1590" t="s">
        <v>2642</v>
      </c>
    </row>
    <row r="1591" spans="1:5" x14ac:dyDescent="0.35">
      <c r="A1591">
        <v>202</v>
      </c>
      <c r="B1591" t="s">
        <v>2000</v>
      </c>
      <c r="C1591">
        <v>4</v>
      </c>
      <c r="D1591" s="1" t="s">
        <v>3924</v>
      </c>
      <c r="E1591" t="s">
        <v>2642</v>
      </c>
    </row>
    <row r="1592" spans="1:5" x14ac:dyDescent="0.35">
      <c r="A1592">
        <v>590</v>
      </c>
      <c r="B1592" t="s">
        <v>2388</v>
      </c>
      <c r="C1592">
        <v>100</v>
      </c>
      <c r="D1592" s="1" t="s">
        <v>3925</v>
      </c>
      <c r="E1592" t="s">
        <v>2736</v>
      </c>
    </row>
    <row r="1593" spans="1:5" x14ac:dyDescent="0.35">
      <c r="A1593">
        <v>67</v>
      </c>
      <c r="B1593" t="s">
        <v>1865</v>
      </c>
      <c r="C1593">
        <v>100</v>
      </c>
      <c r="D1593" s="2" t="s">
        <v>3925</v>
      </c>
      <c r="E1593" t="s">
        <v>2736</v>
      </c>
    </row>
    <row r="1594" spans="1:5" x14ac:dyDescent="0.35">
      <c r="A1594">
        <v>203</v>
      </c>
      <c r="B1594" t="s">
        <v>2001</v>
      </c>
      <c r="C1594">
        <v>123</v>
      </c>
      <c r="D1594" s="2" t="s">
        <v>3926</v>
      </c>
      <c r="E1594" t="s">
        <v>2759</v>
      </c>
    </row>
    <row r="1595" spans="1:5" x14ac:dyDescent="0.35">
      <c r="A1595">
        <v>651</v>
      </c>
      <c r="B1595" t="s">
        <v>2449</v>
      </c>
      <c r="C1595">
        <v>232</v>
      </c>
      <c r="D1595" s="1" t="s">
        <v>3927</v>
      </c>
      <c r="E1595" t="s">
        <v>2867</v>
      </c>
    </row>
    <row r="1596" spans="1:5" x14ac:dyDescent="0.35">
      <c r="A1596">
        <v>75</v>
      </c>
      <c r="B1596" t="s">
        <v>1873</v>
      </c>
      <c r="C1596">
        <v>311</v>
      </c>
      <c r="D1596" s="2" t="s">
        <v>3928</v>
      </c>
      <c r="E1596" t="s">
        <v>2946</v>
      </c>
    </row>
    <row r="1597" spans="1:5" x14ac:dyDescent="0.35">
      <c r="A1597">
        <v>269</v>
      </c>
      <c r="B1597" t="s">
        <v>2067</v>
      </c>
      <c r="C1597">
        <v>410</v>
      </c>
      <c r="D1597" s="2" t="s">
        <v>3929</v>
      </c>
      <c r="E1597" t="s">
        <v>3044</v>
      </c>
    </row>
    <row r="1598" spans="1:5" x14ac:dyDescent="0.35">
      <c r="A1598">
        <v>208</v>
      </c>
      <c r="B1598" t="s">
        <v>2006</v>
      </c>
      <c r="C1598">
        <v>507</v>
      </c>
      <c r="D1598" s="2" t="s">
        <v>3930</v>
      </c>
      <c r="E1598" t="s">
        <v>3141</v>
      </c>
    </row>
    <row r="1599" spans="1:5" x14ac:dyDescent="0.35">
      <c r="A1599">
        <v>404</v>
      </c>
      <c r="B1599" t="s">
        <v>2202</v>
      </c>
      <c r="C1599">
        <v>556</v>
      </c>
      <c r="D1599" s="2" t="s">
        <v>3931</v>
      </c>
      <c r="E1599" t="s">
        <v>3190</v>
      </c>
    </row>
    <row r="1600" spans="1:5" x14ac:dyDescent="0.35">
      <c r="A1600">
        <v>39</v>
      </c>
      <c r="B1600" t="s">
        <v>1837</v>
      </c>
      <c r="C1600">
        <v>605</v>
      </c>
      <c r="D1600" s="2" t="s">
        <v>3932</v>
      </c>
      <c r="E1600" t="s">
        <v>3239</v>
      </c>
    </row>
    <row r="1601" spans="1:5" x14ac:dyDescent="0.35">
      <c r="A1601">
        <v>39</v>
      </c>
      <c r="B1601" t="s">
        <v>1837</v>
      </c>
      <c r="C1601">
        <v>605</v>
      </c>
      <c r="D1601" s="2" t="s">
        <v>3933</v>
      </c>
      <c r="E1601" t="s">
        <v>3239</v>
      </c>
    </row>
    <row r="1602" spans="1:5" x14ac:dyDescent="0.35">
      <c r="A1602">
        <v>255</v>
      </c>
      <c r="B1602" t="s">
        <v>2053</v>
      </c>
      <c r="C1602">
        <v>758</v>
      </c>
      <c r="D1602" s="2" t="s">
        <v>3934</v>
      </c>
      <c r="E1602" t="s">
        <v>3392</v>
      </c>
    </row>
    <row r="1603" spans="1:5" x14ac:dyDescent="0.35">
      <c r="A1603">
        <v>423</v>
      </c>
      <c r="B1603" t="s">
        <v>2221</v>
      </c>
      <c r="C1603">
        <v>934</v>
      </c>
      <c r="D1603" s="2" t="s">
        <v>3935</v>
      </c>
      <c r="E1603" t="s">
        <v>3567</v>
      </c>
    </row>
    <row r="1604" spans="1:5" x14ac:dyDescent="0.35">
      <c r="A1604">
        <v>642</v>
      </c>
      <c r="B1604" t="s">
        <v>2440</v>
      </c>
      <c r="C1604">
        <v>973</v>
      </c>
      <c r="D1604" s="1" t="s">
        <v>3936</v>
      </c>
      <c r="E1604" t="s">
        <v>3606</v>
      </c>
    </row>
    <row r="1605" spans="1:5" x14ac:dyDescent="0.35">
      <c r="A1605">
        <v>202</v>
      </c>
      <c r="B1605" t="s">
        <v>2000</v>
      </c>
      <c r="C1605">
        <v>548</v>
      </c>
      <c r="D1605" s="1"/>
      <c r="E1605" t="s">
        <v>3182</v>
      </c>
    </row>
    <row r="1606" spans="1:5" x14ac:dyDescent="0.35">
      <c r="A1606">
        <v>202</v>
      </c>
      <c r="B1606" t="s">
        <v>2000</v>
      </c>
      <c r="C1606">
        <v>548</v>
      </c>
      <c r="E1606" t="s">
        <v>3182</v>
      </c>
    </row>
    <row r="1607" spans="1:5" x14ac:dyDescent="0.35">
      <c r="A1607">
        <v>590</v>
      </c>
      <c r="B1607" t="s">
        <v>2388</v>
      </c>
      <c r="C1607">
        <v>539</v>
      </c>
      <c r="E1607" t="s">
        <v>3173</v>
      </c>
    </row>
    <row r="1608" spans="1:5" x14ac:dyDescent="0.35">
      <c r="A1608">
        <v>67</v>
      </c>
      <c r="B1608" t="s">
        <v>1865</v>
      </c>
      <c r="C1608">
        <v>539</v>
      </c>
      <c r="E1608" t="s">
        <v>3173</v>
      </c>
    </row>
    <row r="1609" spans="1:5" x14ac:dyDescent="0.35">
      <c r="A1609">
        <v>203</v>
      </c>
      <c r="B1609" t="s">
        <v>2001</v>
      </c>
      <c r="C1609">
        <v>873</v>
      </c>
      <c r="E1609" t="s">
        <v>3937</v>
      </c>
    </row>
    <row r="1610" spans="1:5" x14ac:dyDescent="0.35">
      <c r="A1610">
        <v>665</v>
      </c>
      <c r="B1610" t="s">
        <v>2463</v>
      </c>
      <c r="C1610">
        <v>229</v>
      </c>
      <c r="E1610" t="s">
        <v>2864</v>
      </c>
    </row>
    <row r="1611" spans="1:5" x14ac:dyDescent="0.35">
      <c r="A1611">
        <v>651</v>
      </c>
      <c r="B1611" t="s">
        <v>2449</v>
      </c>
      <c r="C1611">
        <v>197</v>
      </c>
      <c r="E1611" t="s">
        <v>2832</v>
      </c>
    </row>
    <row r="1612" spans="1:5" x14ac:dyDescent="0.35">
      <c r="A1612">
        <v>75</v>
      </c>
      <c r="B1612" t="s">
        <v>1873</v>
      </c>
      <c r="C1612">
        <v>312</v>
      </c>
      <c r="E1612" t="s">
        <v>2947</v>
      </c>
    </row>
    <row r="1613" spans="1:5" x14ac:dyDescent="0.35">
      <c r="A1613">
        <v>269</v>
      </c>
      <c r="B1613" t="s">
        <v>2067</v>
      </c>
      <c r="C1613">
        <v>285</v>
      </c>
      <c r="E1613" t="s">
        <v>2920</v>
      </c>
    </row>
    <row r="1614" spans="1:5" x14ac:dyDescent="0.35">
      <c r="A1614">
        <v>208</v>
      </c>
      <c r="B1614" t="s">
        <v>2006</v>
      </c>
      <c r="C1614">
        <v>186</v>
      </c>
      <c r="E1614" t="s">
        <v>2821</v>
      </c>
    </row>
    <row r="1615" spans="1:5" x14ac:dyDescent="0.35">
      <c r="A1615">
        <v>404</v>
      </c>
      <c r="B1615" t="s">
        <v>2202</v>
      </c>
      <c r="C1615">
        <v>404</v>
      </c>
      <c r="E1615" t="s">
        <v>3038</v>
      </c>
    </row>
    <row r="1616" spans="1:5" x14ac:dyDescent="0.35">
      <c r="A1616">
        <v>153</v>
      </c>
      <c r="B1616" t="s">
        <v>1951</v>
      </c>
      <c r="C1616">
        <v>171</v>
      </c>
      <c r="E1616" t="s">
        <v>2806</v>
      </c>
    </row>
    <row r="1617" spans="1:5" x14ac:dyDescent="0.35">
      <c r="A1617">
        <v>39</v>
      </c>
      <c r="B1617" t="s">
        <v>1837</v>
      </c>
      <c r="C1617">
        <v>82</v>
      </c>
      <c r="E1617" t="s">
        <v>2718</v>
      </c>
    </row>
    <row r="1618" spans="1:5" x14ac:dyDescent="0.35">
      <c r="A1618">
        <v>39</v>
      </c>
      <c r="B1618" t="s">
        <v>1837</v>
      </c>
      <c r="C1618">
        <v>686</v>
      </c>
      <c r="E1618" t="s">
        <v>3320</v>
      </c>
    </row>
    <row r="1619" spans="1:5" x14ac:dyDescent="0.35">
      <c r="A1619">
        <v>255</v>
      </c>
      <c r="B1619" t="s">
        <v>2053</v>
      </c>
      <c r="C1619">
        <v>533</v>
      </c>
      <c r="E1619" t="s">
        <v>3167</v>
      </c>
    </row>
    <row r="1620" spans="1:5" x14ac:dyDescent="0.35">
      <c r="A1620">
        <v>423</v>
      </c>
      <c r="B1620" t="s">
        <v>2221</v>
      </c>
      <c r="C1620">
        <v>517</v>
      </c>
      <c r="E1620" t="s">
        <v>3151</v>
      </c>
    </row>
    <row r="1621" spans="1:5" x14ac:dyDescent="0.35">
      <c r="A1621">
        <v>642</v>
      </c>
      <c r="B1621" t="s">
        <v>2440</v>
      </c>
      <c r="C1621">
        <v>188</v>
      </c>
      <c r="E1621" t="s">
        <v>2823</v>
      </c>
    </row>
    <row r="1622" spans="1:5" x14ac:dyDescent="0.35">
      <c r="A1622">
        <v>153</v>
      </c>
      <c r="B1622" t="s">
        <v>1951</v>
      </c>
      <c r="C1622">
        <v>522</v>
      </c>
      <c r="E1622" t="s">
        <v>3156</v>
      </c>
    </row>
    <row r="1623" spans="1:5" x14ac:dyDescent="0.35">
      <c r="A1623">
        <v>665</v>
      </c>
      <c r="B1623" t="s">
        <v>2463</v>
      </c>
      <c r="C1623">
        <v>799</v>
      </c>
      <c r="E1623" t="s">
        <v>3938</v>
      </c>
    </row>
    <row r="1624" spans="1:5" x14ac:dyDescent="0.35">
      <c r="A1624">
        <v>665</v>
      </c>
      <c r="B1624" t="s">
        <v>2463</v>
      </c>
      <c r="C1624">
        <v>160</v>
      </c>
      <c r="E1624" t="s">
        <v>2795</v>
      </c>
    </row>
    <row r="1625" spans="1:5" x14ac:dyDescent="0.35">
      <c r="A1625">
        <v>153</v>
      </c>
      <c r="B1625" t="s">
        <v>1951</v>
      </c>
      <c r="C1625">
        <v>895</v>
      </c>
      <c r="E1625" t="s">
        <v>3528</v>
      </c>
    </row>
    <row r="1626" spans="1:5" x14ac:dyDescent="0.35">
      <c r="A1626">
        <v>665</v>
      </c>
      <c r="B1626" t="s">
        <v>2463</v>
      </c>
      <c r="C1626">
        <v>582</v>
      </c>
      <c r="E1626" t="s">
        <v>3828</v>
      </c>
    </row>
    <row r="1627" spans="1:5" x14ac:dyDescent="0.35">
      <c r="A1627">
        <v>153</v>
      </c>
      <c r="B1627" t="s">
        <v>1951</v>
      </c>
      <c r="C1627">
        <v>760</v>
      </c>
      <c r="E1627" t="s">
        <v>3394</v>
      </c>
    </row>
    <row r="1628" spans="1:5" x14ac:dyDescent="0.35">
      <c r="A1628">
        <v>793</v>
      </c>
      <c r="B1628" t="s">
        <v>2591</v>
      </c>
      <c r="C1628">
        <v>165</v>
      </c>
      <c r="D1628" s="1" t="s">
        <v>3921</v>
      </c>
      <c r="E1628" t="s">
        <v>2800</v>
      </c>
    </row>
    <row r="1629" spans="1:5" x14ac:dyDescent="0.35">
      <c r="A1629">
        <v>109</v>
      </c>
      <c r="B1629" t="s">
        <v>1907</v>
      </c>
      <c r="C1629">
        <v>573</v>
      </c>
      <c r="D1629" s="2" t="s">
        <v>3922</v>
      </c>
      <c r="E1629" t="s">
        <v>3207</v>
      </c>
    </row>
    <row r="1630" spans="1:5" x14ac:dyDescent="0.35">
      <c r="A1630">
        <v>76</v>
      </c>
      <c r="B1630" t="s">
        <v>1874</v>
      </c>
      <c r="C1630">
        <v>2</v>
      </c>
      <c r="D1630" s="1" t="s">
        <v>2640</v>
      </c>
    </row>
    <row r="1631" spans="1:5" x14ac:dyDescent="0.35">
      <c r="A1631">
        <v>806</v>
      </c>
      <c r="B1631" t="s">
        <v>2604</v>
      </c>
      <c r="C1631">
        <v>52</v>
      </c>
      <c r="D1631" s="2" t="s">
        <v>2688</v>
      </c>
    </row>
    <row r="1632" spans="1:5" x14ac:dyDescent="0.35">
      <c r="A1632">
        <v>314</v>
      </c>
      <c r="B1632" t="s">
        <v>3785</v>
      </c>
      <c r="C1632">
        <v>61</v>
      </c>
      <c r="D1632" s="2" t="s">
        <v>2697</v>
      </c>
    </row>
    <row r="1633" spans="1:4" x14ac:dyDescent="0.35">
      <c r="A1633">
        <v>314</v>
      </c>
      <c r="B1633" t="s">
        <v>3785</v>
      </c>
      <c r="C1633">
        <v>61</v>
      </c>
      <c r="D1633" s="1" t="s">
        <v>2697</v>
      </c>
    </row>
    <row r="1634" spans="1:4" x14ac:dyDescent="0.35">
      <c r="A1634">
        <v>819</v>
      </c>
      <c r="B1634" t="s">
        <v>2617</v>
      </c>
      <c r="C1634">
        <v>76</v>
      </c>
      <c r="D1634" s="2" t="s">
        <v>2712</v>
      </c>
    </row>
    <row r="1635" spans="1:4" x14ac:dyDescent="0.35">
      <c r="A1635">
        <v>54</v>
      </c>
      <c r="B1635" t="s">
        <v>1852</v>
      </c>
      <c r="C1635">
        <v>101</v>
      </c>
      <c r="D1635" s="2" t="s">
        <v>2737</v>
      </c>
    </row>
    <row r="1636" spans="1:4" x14ac:dyDescent="0.35">
      <c r="A1636">
        <v>811</v>
      </c>
      <c r="B1636" t="s">
        <v>2609</v>
      </c>
      <c r="C1636">
        <v>115</v>
      </c>
      <c r="D1636" s="2" t="s">
        <v>2751</v>
      </c>
    </row>
    <row r="1637" spans="1:4" x14ac:dyDescent="0.35">
      <c r="A1637">
        <v>373</v>
      </c>
      <c r="B1637" t="s">
        <v>2171</v>
      </c>
      <c r="C1637">
        <v>131</v>
      </c>
      <c r="D1637" s="2" t="s">
        <v>2767</v>
      </c>
    </row>
    <row r="1638" spans="1:4" x14ac:dyDescent="0.35">
      <c r="A1638">
        <v>139</v>
      </c>
      <c r="B1638" t="s">
        <v>1937</v>
      </c>
      <c r="C1638">
        <v>145</v>
      </c>
      <c r="D1638" s="2" t="s">
        <v>2781</v>
      </c>
    </row>
    <row r="1639" spans="1:4" x14ac:dyDescent="0.35">
      <c r="A1639">
        <v>15</v>
      </c>
      <c r="B1639" t="s">
        <v>1813</v>
      </c>
      <c r="C1639">
        <v>145</v>
      </c>
      <c r="D1639" s="2" t="s">
        <v>2781</v>
      </c>
    </row>
    <row r="1640" spans="1:4" x14ac:dyDescent="0.35">
      <c r="A1640">
        <v>246</v>
      </c>
      <c r="B1640" t="s">
        <v>2044</v>
      </c>
      <c r="C1640">
        <v>174</v>
      </c>
      <c r="D1640" s="2" t="s">
        <v>2809</v>
      </c>
    </row>
    <row r="1641" spans="1:4" x14ac:dyDescent="0.35">
      <c r="A1641">
        <v>288</v>
      </c>
      <c r="B1641" t="s">
        <v>2086</v>
      </c>
      <c r="C1641">
        <v>236</v>
      </c>
      <c r="D1641" s="2" t="s">
        <v>2871</v>
      </c>
    </row>
    <row r="1642" spans="1:4" x14ac:dyDescent="0.35">
      <c r="A1642">
        <v>288</v>
      </c>
      <c r="B1642" t="s">
        <v>2086</v>
      </c>
      <c r="C1642">
        <v>236</v>
      </c>
      <c r="D1642" s="2" t="s">
        <v>2871</v>
      </c>
    </row>
    <row r="1643" spans="1:4" x14ac:dyDescent="0.35">
      <c r="A1643">
        <v>805</v>
      </c>
      <c r="B1643" t="s">
        <v>2603</v>
      </c>
      <c r="C1643">
        <v>267</v>
      </c>
      <c r="D1643" s="1" t="s">
        <v>2902</v>
      </c>
    </row>
    <row r="1644" spans="1:4" x14ac:dyDescent="0.35">
      <c r="A1644">
        <v>294</v>
      </c>
      <c r="B1644" t="s">
        <v>2092</v>
      </c>
      <c r="C1644">
        <v>269</v>
      </c>
      <c r="D1644" s="2" t="s">
        <v>2904</v>
      </c>
    </row>
    <row r="1645" spans="1:4" x14ac:dyDescent="0.35">
      <c r="A1645">
        <v>804</v>
      </c>
      <c r="B1645" t="s">
        <v>2602</v>
      </c>
      <c r="C1645">
        <v>315</v>
      </c>
      <c r="D1645" s="1" t="s">
        <v>2950</v>
      </c>
    </row>
    <row r="1646" spans="1:4" x14ac:dyDescent="0.35">
      <c r="A1646">
        <v>246</v>
      </c>
      <c r="B1646" t="s">
        <v>2044</v>
      </c>
      <c r="C1646">
        <v>339</v>
      </c>
      <c r="D1646" s="1" t="s">
        <v>2974</v>
      </c>
    </row>
    <row r="1647" spans="1:4" x14ac:dyDescent="0.35">
      <c r="A1647">
        <v>139</v>
      </c>
      <c r="B1647" t="s">
        <v>1937</v>
      </c>
      <c r="C1647">
        <v>378</v>
      </c>
      <c r="D1647" s="1" t="s">
        <v>3013</v>
      </c>
    </row>
    <row r="1648" spans="1:4" x14ac:dyDescent="0.35">
      <c r="A1648">
        <v>801</v>
      </c>
      <c r="B1648" t="s">
        <v>2599</v>
      </c>
      <c r="C1648">
        <v>381</v>
      </c>
      <c r="D1648" s="1" t="s">
        <v>3016</v>
      </c>
    </row>
    <row r="1649" spans="1:4" x14ac:dyDescent="0.35">
      <c r="A1649">
        <v>795</v>
      </c>
      <c r="B1649" t="s">
        <v>2593</v>
      </c>
      <c r="C1649">
        <v>432</v>
      </c>
      <c r="D1649" s="2" t="s">
        <v>3066</v>
      </c>
    </row>
    <row r="1650" spans="1:4" x14ac:dyDescent="0.35">
      <c r="A1650">
        <v>34</v>
      </c>
      <c r="B1650" t="s">
        <v>1832</v>
      </c>
      <c r="C1650">
        <v>433</v>
      </c>
      <c r="D1650" s="2" t="s">
        <v>3067</v>
      </c>
    </row>
    <row r="1651" spans="1:4" x14ac:dyDescent="0.35">
      <c r="A1651">
        <v>39</v>
      </c>
      <c r="B1651" t="s">
        <v>1837</v>
      </c>
      <c r="C1651">
        <v>433</v>
      </c>
      <c r="D1651" s="2" t="s">
        <v>3067</v>
      </c>
    </row>
    <row r="1652" spans="1:4" x14ac:dyDescent="0.35">
      <c r="A1652">
        <v>473</v>
      </c>
      <c r="B1652" t="s">
        <v>2271</v>
      </c>
      <c r="C1652">
        <v>433</v>
      </c>
      <c r="D1652" s="2" t="s">
        <v>3067</v>
      </c>
    </row>
    <row r="1653" spans="1:4" x14ac:dyDescent="0.35">
      <c r="A1653">
        <v>29</v>
      </c>
      <c r="B1653" t="s">
        <v>3686</v>
      </c>
      <c r="C1653">
        <v>433</v>
      </c>
      <c r="D1653" s="2" t="s">
        <v>3067</v>
      </c>
    </row>
    <row r="1654" spans="1:4" x14ac:dyDescent="0.35">
      <c r="A1654">
        <v>291</v>
      </c>
      <c r="B1654" t="s">
        <v>2089</v>
      </c>
      <c r="C1654">
        <v>464</v>
      </c>
      <c r="D1654" s="1" t="s">
        <v>3098</v>
      </c>
    </row>
    <row r="1655" spans="1:4" x14ac:dyDescent="0.35">
      <c r="A1655">
        <v>744</v>
      </c>
      <c r="B1655" t="s">
        <v>2542</v>
      </c>
      <c r="C1655">
        <v>507</v>
      </c>
      <c r="D1655" s="2" t="s">
        <v>3141</v>
      </c>
    </row>
    <row r="1656" spans="1:4" x14ac:dyDescent="0.35">
      <c r="A1656">
        <v>802</v>
      </c>
      <c r="B1656" t="s">
        <v>2600</v>
      </c>
      <c r="C1656">
        <v>511</v>
      </c>
      <c r="D1656" s="1" t="s">
        <v>3145</v>
      </c>
    </row>
    <row r="1657" spans="1:4" x14ac:dyDescent="0.35">
      <c r="A1657">
        <v>308</v>
      </c>
      <c r="B1657" t="s">
        <v>2106</v>
      </c>
      <c r="C1657">
        <v>551</v>
      </c>
      <c r="D1657" s="1" t="s">
        <v>3185</v>
      </c>
    </row>
    <row r="1658" spans="1:4" x14ac:dyDescent="0.35">
      <c r="A1658">
        <v>378</v>
      </c>
      <c r="B1658" t="s">
        <v>2176</v>
      </c>
      <c r="C1658">
        <v>560</v>
      </c>
      <c r="D1658" s="2" t="s">
        <v>3194</v>
      </c>
    </row>
    <row r="1659" spans="1:4" x14ac:dyDescent="0.35">
      <c r="A1659">
        <v>94</v>
      </c>
      <c r="B1659" t="s">
        <v>1892</v>
      </c>
      <c r="C1659">
        <v>573</v>
      </c>
      <c r="D1659" s="2" t="s">
        <v>3207</v>
      </c>
    </row>
    <row r="1660" spans="1:4" x14ac:dyDescent="0.35">
      <c r="A1660">
        <v>148</v>
      </c>
      <c r="B1660" t="s">
        <v>1946</v>
      </c>
      <c r="C1660">
        <v>584</v>
      </c>
      <c r="D1660" s="1" t="s">
        <v>3923</v>
      </c>
    </row>
    <row r="1661" spans="1:4" x14ac:dyDescent="0.35">
      <c r="A1661">
        <v>576</v>
      </c>
      <c r="B1661" t="s">
        <v>2374</v>
      </c>
      <c r="C1661">
        <v>591</v>
      </c>
      <c r="D1661" s="1" t="s">
        <v>3225</v>
      </c>
    </row>
    <row r="1662" spans="1:4" x14ac:dyDescent="0.35">
      <c r="A1662">
        <v>808</v>
      </c>
      <c r="B1662" t="s">
        <v>2606</v>
      </c>
      <c r="C1662">
        <v>601</v>
      </c>
      <c r="D1662" s="2" t="s">
        <v>3235</v>
      </c>
    </row>
    <row r="1663" spans="1:4" x14ac:dyDescent="0.35">
      <c r="A1663">
        <v>258</v>
      </c>
      <c r="B1663" t="s">
        <v>2056</v>
      </c>
      <c r="C1663">
        <v>634</v>
      </c>
      <c r="D1663" s="1" t="s">
        <v>3268</v>
      </c>
    </row>
    <row r="1664" spans="1:4" x14ac:dyDescent="0.35">
      <c r="A1664">
        <v>796</v>
      </c>
      <c r="B1664" t="s">
        <v>2594</v>
      </c>
      <c r="C1664">
        <v>643</v>
      </c>
      <c r="D1664" s="2" t="s">
        <v>3277</v>
      </c>
    </row>
    <row r="1665" spans="1:4" x14ac:dyDescent="0.35">
      <c r="A1665">
        <v>303</v>
      </c>
      <c r="B1665" t="s">
        <v>2101</v>
      </c>
      <c r="C1665">
        <v>661</v>
      </c>
      <c r="D1665" s="2" t="s">
        <v>3295</v>
      </c>
    </row>
    <row r="1666" spans="1:4" x14ac:dyDescent="0.35">
      <c r="A1666">
        <v>139</v>
      </c>
      <c r="B1666" t="s">
        <v>1937</v>
      </c>
      <c r="C1666">
        <v>686</v>
      </c>
      <c r="D1666" s="2" t="s">
        <v>3320</v>
      </c>
    </row>
    <row r="1667" spans="1:4" x14ac:dyDescent="0.35">
      <c r="A1667">
        <v>810</v>
      </c>
      <c r="B1667" t="s">
        <v>2608</v>
      </c>
      <c r="C1667">
        <v>686</v>
      </c>
      <c r="D1667" s="2" t="s">
        <v>3320</v>
      </c>
    </row>
    <row r="1668" spans="1:4" x14ac:dyDescent="0.35">
      <c r="A1668">
        <v>516</v>
      </c>
      <c r="B1668" t="s">
        <v>2314</v>
      </c>
      <c r="C1668">
        <v>686</v>
      </c>
      <c r="D1668" s="1" t="s">
        <v>3320</v>
      </c>
    </row>
    <row r="1669" spans="1:4" x14ac:dyDescent="0.35">
      <c r="A1669">
        <v>613</v>
      </c>
      <c r="B1669" t="s">
        <v>2411</v>
      </c>
      <c r="C1669">
        <v>726</v>
      </c>
      <c r="D1669" s="1" t="s">
        <v>3360</v>
      </c>
    </row>
    <row r="1670" spans="1:4" x14ac:dyDescent="0.35">
      <c r="A1670">
        <v>839</v>
      </c>
      <c r="B1670" t="s">
        <v>2637</v>
      </c>
      <c r="C1670">
        <v>769</v>
      </c>
      <c r="D1670" s="2" t="s">
        <v>3403</v>
      </c>
    </row>
    <row r="1671" spans="1:4" x14ac:dyDescent="0.35">
      <c r="A1671">
        <v>565</v>
      </c>
      <c r="B1671" t="s">
        <v>3786</v>
      </c>
      <c r="C1671">
        <v>788</v>
      </c>
      <c r="D1671" s="1" t="s">
        <v>3422</v>
      </c>
    </row>
    <row r="1672" spans="1:4" x14ac:dyDescent="0.35">
      <c r="A1672">
        <v>271</v>
      </c>
      <c r="B1672" t="s">
        <v>2069</v>
      </c>
      <c r="C1672">
        <v>799</v>
      </c>
      <c r="D1672" s="2" t="s">
        <v>3433</v>
      </c>
    </row>
    <row r="1673" spans="1:4" x14ac:dyDescent="0.35">
      <c r="A1673">
        <v>135</v>
      </c>
      <c r="B1673" t="s">
        <v>1933</v>
      </c>
      <c r="C1673">
        <v>819</v>
      </c>
      <c r="D1673" s="2" t="s">
        <v>3453</v>
      </c>
    </row>
    <row r="1674" spans="1:4" x14ac:dyDescent="0.35">
      <c r="A1674">
        <v>314</v>
      </c>
      <c r="B1674" t="s">
        <v>2112</v>
      </c>
      <c r="C1674">
        <v>824</v>
      </c>
      <c r="D1674" s="1" t="s">
        <v>3458</v>
      </c>
    </row>
    <row r="1675" spans="1:4" x14ac:dyDescent="0.35">
      <c r="A1675">
        <v>788</v>
      </c>
      <c r="B1675" t="s">
        <v>2586</v>
      </c>
      <c r="C1675">
        <v>874</v>
      </c>
      <c r="D1675" s="2" t="s">
        <v>3507</v>
      </c>
    </row>
    <row r="1676" spans="1:4" x14ac:dyDescent="0.35">
      <c r="A1676">
        <v>803</v>
      </c>
      <c r="B1676" t="s">
        <v>2601</v>
      </c>
      <c r="C1676">
        <v>876</v>
      </c>
      <c r="D1676" s="2" t="s">
        <v>3509</v>
      </c>
    </row>
    <row r="1677" spans="1:4" x14ac:dyDescent="0.35">
      <c r="A1677">
        <v>818</v>
      </c>
      <c r="B1677" t="s">
        <v>2616</v>
      </c>
      <c r="C1677">
        <v>908</v>
      </c>
      <c r="D1677" s="2" t="s">
        <v>3541</v>
      </c>
    </row>
    <row r="1678" spans="1:4" x14ac:dyDescent="0.35">
      <c r="A1678">
        <v>596</v>
      </c>
      <c r="B1678" t="s">
        <v>2394</v>
      </c>
      <c r="C1678">
        <v>924</v>
      </c>
      <c r="D1678" s="2" t="s">
        <v>3557</v>
      </c>
    </row>
    <row r="1679" spans="1:4" x14ac:dyDescent="0.35">
      <c r="A1679">
        <v>653</v>
      </c>
      <c r="B1679" t="s">
        <v>2451</v>
      </c>
      <c r="C1679">
        <v>957</v>
      </c>
      <c r="D1679" s="2" t="s">
        <v>3590</v>
      </c>
    </row>
    <row r="1680" spans="1:4" x14ac:dyDescent="0.35">
      <c r="A1680">
        <v>601</v>
      </c>
      <c r="B1680" t="s">
        <v>2399</v>
      </c>
      <c r="C1680">
        <v>959</v>
      </c>
      <c r="D1680" s="1" t="s">
        <v>3592</v>
      </c>
    </row>
    <row r="1681" spans="1:5" x14ac:dyDescent="0.35">
      <c r="A1681">
        <v>268</v>
      </c>
      <c r="B1681" t="s">
        <v>2066</v>
      </c>
      <c r="C1681">
        <v>973</v>
      </c>
      <c r="D1681" s="2" t="s">
        <v>3606</v>
      </c>
    </row>
    <row r="1682" spans="1:5" x14ac:dyDescent="0.35">
      <c r="A1682">
        <v>542</v>
      </c>
      <c r="B1682" t="s">
        <v>2340</v>
      </c>
      <c r="C1682">
        <v>977</v>
      </c>
      <c r="D1682" s="2" t="s">
        <v>3610</v>
      </c>
    </row>
    <row r="1683" spans="1:5" x14ac:dyDescent="0.35">
      <c r="A1683">
        <v>314</v>
      </c>
      <c r="B1683" t="s">
        <v>2112</v>
      </c>
      <c r="C1683">
        <v>982</v>
      </c>
      <c r="D1683" s="2" t="s">
        <v>3615</v>
      </c>
    </row>
    <row r="1684" spans="1:5" x14ac:dyDescent="0.35">
      <c r="A1684">
        <v>90</v>
      </c>
      <c r="B1684" t="s">
        <v>1888</v>
      </c>
      <c r="C1684">
        <v>4</v>
      </c>
      <c r="D1684" s="2" t="s">
        <v>3924</v>
      </c>
      <c r="E1684" t="s">
        <v>2642</v>
      </c>
    </row>
    <row r="1685" spans="1:5" x14ac:dyDescent="0.35">
      <c r="A1685">
        <v>90</v>
      </c>
      <c r="B1685" t="s">
        <v>1888</v>
      </c>
      <c r="C1685">
        <v>4</v>
      </c>
      <c r="D1685" s="1" t="s">
        <v>3924</v>
      </c>
      <c r="E1685" t="s">
        <v>2642</v>
      </c>
    </row>
    <row r="1686" spans="1:5" x14ac:dyDescent="0.35">
      <c r="A1686">
        <v>272</v>
      </c>
      <c r="B1686" t="s">
        <v>2070</v>
      </c>
      <c r="C1686">
        <v>100</v>
      </c>
      <c r="D1686" s="1" t="s">
        <v>3925</v>
      </c>
      <c r="E1686" t="s">
        <v>2736</v>
      </c>
    </row>
    <row r="1687" spans="1:5" x14ac:dyDescent="0.35">
      <c r="A1687">
        <v>272</v>
      </c>
      <c r="B1687" t="s">
        <v>2070</v>
      </c>
      <c r="C1687">
        <v>100</v>
      </c>
      <c r="D1687" s="2" t="s">
        <v>3925</v>
      </c>
      <c r="E1687" t="s">
        <v>2736</v>
      </c>
    </row>
    <row r="1688" spans="1:5" x14ac:dyDescent="0.35">
      <c r="A1688">
        <v>815</v>
      </c>
      <c r="B1688" t="s">
        <v>2613</v>
      </c>
      <c r="C1688">
        <v>123</v>
      </c>
      <c r="D1688" s="2" t="s">
        <v>3926</v>
      </c>
      <c r="E1688" t="s">
        <v>2759</v>
      </c>
    </row>
    <row r="1689" spans="1:5" x14ac:dyDescent="0.35">
      <c r="A1689">
        <v>150</v>
      </c>
      <c r="B1689" t="s">
        <v>1948</v>
      </c>
      <c r="C1689">
        <v>232</v>
      </c>
      <c r="D1689" s="1" t="s">
        <v>3927</v>
      </c>
      <c r="E1689" t="s">
        <v>2867</v>
      </c>
    </row>
    <row r="1690" spans="1:5" x14ac:dyDescent="0.35">
      <c r="A1690">
        <v>119</v>
      </c>
      <c r="B1690" t="s">
        <v>1917</v>
      </c>
      <c r="C1690">
        <v>311</v>
      </c>
      <c r="D1690" s="2" t="s">
        <v>3928</v>
      </c>
      <c r="E1690" t="s">
        <v>2946</v>
      </c>
    </row>
    <row r="1691" spans="1:5" x14ac:dyDescent="0.35">
      <c r="A1691">
        <v>807</v>
      </c>
      <c r="B1691" t="s">
        <v>2605</v>
      </c>
      <c r="C1691">
        <v>410</v>
      </c>
      <c r="D1691" s="2" t="s">
        <v>3929</v>
      </c>
      <c r="E1691" t="s">
        <v>3044</v>
      </c>
    </row>
    <row r="1692" spans="1:5" x14ac:dyDescent="0.35">
      <c r="A1692">
        <v>813</v>
      </c>
      <c r="B1692" t="s">
        <v>2611</v>
      </c>
      <c r="C1692">
        <v>507</v>
      </c>
      <c r="D1692" s="2" t="s">
        <v>3930</v>
      </c>
      <c r="E1692" t="s">
        <v>3141</v>
      </c>
    </row>
    <row r="1693" spans="1:5" x14ac:dyDescent="0.35">
      <c r="A1693">
        <v>36</v>
      </c>
      <c r="B1693" t="s">
        <v>1834</v>
      </c>
      <c r="C1693">
        <v>556</v>
      </c>
      <c r="D1693" s="2" t="s">
        <v>3931</v>
      </c>
      <c r="E1693" t="s">
        <v>3190</v>
      </c>
    </row>
    <row r="1694" spans="1:5" x14ac:dyDescent="0.35">
      <c r="A1694">
        <v>797</v>
      </c>
      <c r="B1694" t="s">
        <v>2595</v>
      </c>
      <c r="C1694">
        <v>605</v>
      </c>
      <c r="D1694" s="2" t="s">
        <v>3932</v>
      </c>
      <c r="E1694" t="s">
        <v>3239</v>
      </c>
    </row>
    <row r="1695" spans="1:5" x14ac:dyDescent="0.35">
      <c r="A1695">
        <v>540</v>
      </c>
      <c r="B1695" t="s">
        <v>2338</v>
      </c>
      <c r="C1695">
        <v>605</v>
      </c>
      <c r="D1695" s="2" t="s">
        <v>3933</v>
      </c>
      <c r="E1695" t="s">
        <v>3239</v>
      </c>
    </row>
    <row r="1696" spans="1:5" x14ac:dyDescent="0.35">
      <c r="A1696">
        <v>799</v>
      </c>
      <c r="B1696" t="s">
        <v>2597</v>
      </c>
      <c r="C1696">
        <v>758</v>
      </c>
      <c r="D1696" s="2" t="s">
        <v>3934</v>
      </c>
      <c r="E1696" t="s">
        <v>3392</v>
      </c>
    </row>
    <row r="1697" spans="1:5" x14ac:dyDescent="0.35">
      <c r="A1697">
        <v>814</v>
      </c>
      <c r="B1697" t="s">
        <v>2612</v>
      </c>
      <c r="C1697">
        <v>934</v>
      </c>
      <c r="D1697" s="2" t="s">
        <v>3935</v>
      </c>
      <c r="E1697" t="s">
        <v>3567</v>
      </c>
    </row>
    <row r="1698" spans="1:5" x14ac:dyDescent="0.35">
      <c r="A1698">
        <v>543</v>
      </c>
      <c r="B1698" t="s">
        <v>2341</v>
      </c>
      <c r="C1698">
        <v>973</v>
      </c>
      <c r="D1698" s="1" t="s">
        <v>3936</v>
      </c>
      <c r="E1698" t="s">
        <v>3606</v>
      </c>
    </row>
    <row r="1699" spans="1:5" x14ac:dyDescent="0.35">
      <c r="A1699">
        <v>90</v>
      </c>
      <c r="B1699" t="s">
        <v>1888</v>
      </c>
      <c r="C1699">
        <v>548</v>
      </c>
      <c r="D1699" s="1"/>
      <c r="E1699" t="s">
        <v>3182</v>
      </c>
    </row>
    <row r="1700" spans="1:5" x14ac:dyDescent="0.35">
      <c r="A1700">
        <v>90</v>
      </c>
      <c r="B1700" t="s">
        <v>1888</v>
      </c>
      <c r="C1700">
        <v>548</v>
      </c>
      <c r="E1700" t="s">
        <v>3182</v>
      </c>
    </row>
    <row r="1701" spans="1:5" x14ac:dyDescent="0.35">
      <c r="A1701">
        <v>272</v>
      </c>
      <c r="B1701" t="s">
        <v>2070</v>
      </c>
      <c r="C1701">
        <v>539</v>
      </c>
      <c r="E1701" t="s">
        <v>3173</v>
      </c>
    </row>
    <row r="1702" spans="1:5" x14ac:dyDescent="0.35">
      <c r="A1702">
        <v>272</v>
      </c>
      <c r="B1702" t="s">
        <v>2070</v>
      </c>
      <c r="C1702">
        <v>539</v>
      </c>
      <c r="E1702" t="s">
        <v>3173</v>
      </c>
    </row>
    <row r="1703" spans="1:5" x14ac:dyDescent="0.35">
      <c r="A1703">
        <v>815</v>
      </c>
      <c r="B1703" t="s">
        <v>2613</v>
      </c>
      <c r="C1703">
        <v>873</v>
      </c>
      <c r="E1703" t="s">
        <v>3937</v>
      </c>
    </row>
    <row r="1704" spans="1:5" x14ac:dyDescent="0.35">
      <c r="A1704">
        <v>793</v>
      </c>
      <c r="B1704" t="s">
        <v>2591</v>
      </c>
      <c r="C1704">
        <v>229</v>
      </c>
      <c r="E1704" t="s">
        <v>2864</v>
      </c>
    </row>
    <row r="1705" spans="1:5" x14ac:dyDescent="0.35">
      <c r="A1705">
        <v>150</v>
      </c>
      <c r="B1705" t="s">
        <v>1948</v>
      </c>
      <c r="C1705">
        <v>197</v>
      </c>
      <c r="E1705" t="s">
        <v>2832</v>
      </c>
    </row>
    <row r="1706" spans="1:5" x14ac:dyDescent="0.35">
      <c r="A1706">
        <v>119</v>
      </c>
      <c r="B1706" t="s">
        <v>1917</v>
      </c>
      <c r="C1706">
        <v>312</v>
      </c>
      <c r="E1706" t="s">
        <v>2947</v>
      </c>
    </row>
    <row r="1707" spans="1:5" x14ac:dyDescent="0.35">
      <c r="A1707">
        <v>807</v>
      </c>
      <c r="B1707" t="s">
        <v>2605</v>
      </c>
      <c r="C1707">
        <v>285</v>
      </c>
      <c r="E1707" t="s">
        <v>2920</v>
      </c>
    </row>
    <row r="1708" spans="1:5" x14ac:dyDescent="0.35">
      <c r="A1708">
        <v>813</v>
      </c>
      <c r="B1708" t="s">
        <v>2611</v>
      </c>
      <c r="C1708">
        <v>186</v>
      </c>
      <c r="E1708" t="s">
        <v>2821</v>
      </c>
    </row>
    <row r="1709" spans="1:5" x14ac:dyDescent="0.35">
      <c r="A1709">
        <v>36</v>
      </c>
      <c r="B1709" t="s">
        <v>1834</v>
      </c>
      <c r="C1709">
        <v>404</v>
      </c>
      <c r="E1709" t="s">
        <v>3038</v>
      </c>
    </row>
    <row r="1710" spans="1:5" x14ac:dyDescent="0.35">
      <c r="A1710">
        <v>109</v>
      </c>
      <c r="B1710" t="s">
        <v>1907</v>
      </c>
      <c r="C1710">
        <v>171</v>
      </c>
      <c r="E1710" t="s">
        <v>2806</v>
      </c>
    </row>
    <row r="1711" spans="1:5" x14ac:dyDescent="0.35">
      <c r="A1711">
        <v>797</v>
      </c>
      <c r="B1711" t="s">
        <v>2595</v>
      </c>
      <c r="C1711">
        <v>82</v>
      </c>
      <c r="E1711" t="s">
        <v>2718</v>
      </c>
    </row>
    <row r="1712" spans="1:5" x14ac:dyDescent="0.35">
      <c r="A1712">
        <v>540</v>
      </c>
      <c r="B1712" t="s">
        <v>2338</v>
      </c>
      <c r="C1712">
        <v>686</v>
      </c>
      <c r="E1712" t="s">
        <v>3320</v>
      </c>
    </row>
    <row r="1713" spans="1:5" x14ac:dyDescent="0.35">
      <c r="A1713">
        <v>799</v>
      </c>
      <c r="B1713" t="s">
        <v>2597</v>
      </c>
      <c r="C1713">
        <v>533</v>
      </c>
      <c r="E1713" t="s">
        <v>3167</v>
      </c>
    </row>
    <row r="1714" spans="1:5" x14ac:dyDescent="0.35">
      <c r="A1714">
        <v>814</v>
      </c>
      <c r="B1714" t="s">
        <v>2612</v>
      </c>
      <c r="C1714">
        <v>517</v>
      </c>
      <c r="E1714" t="s">
        <v>3151</v>
      </c>
    </row>
    <row r="1715" spans="1:5" x14ac:dyDescent="0.35">
      <c r="A1715">
        <v>543</v>
      </c>
      <c r="B1715" t="s">
        <v>2341</v>
      </c>
      <c r="C1715">
        <v>188</v>
      </c>
      <c r="E1715" t="s">
        <v>2823</v>
      </c>
    </row>
    <row r="1716" spans="1:5" x14ac:dyDescent="0.35">
      <c r="A1716">
        <v>109</v>
      </c>
      <c r="B1716" t="s">
        <v>1907</v>
      </c>
      <c r="C1716">
        <v>522</v>
      </c>
      <c r="E1716" t="s">
        <v>3156</v>
      </c>
    </row>
    <row r="1717" spans="1:5" x14ac:dyDescent="0.35">
      <c r="A1717">
        <v>793</v>
      </c>
      <c r="B1717" t="s">
        <v>2591</v>
      </c>
      <c r="C1717">
        <v>799</v>
      </c>
      <c r="E1717" t="s">
        <v>3938</v>
      </c>
    </row>
    <row r="1718" spans="1:5" x14ac:dyDescent="0.35">
      <c r="A1718">
        <v>793</v>
      </c>
      <c r="B1718" t="s">
        <v>2591</v>
      </c>
      <c r="C1718">
        <v>160</v>
      </c>
      <c r="E1718" t="s">
        <v>2795</v>
      </c>
    </row>
    <row r="1719" spans="1:5" x14ac:dyDescent="0.35">
      <c r="A1719">
        <v>109</v>
      </c>
      <c r="B1719" t="s">
        <v>1907</v>
      </c>
      <c r="C1719">
        <v>895</v>
      </c>
      <c r="E1719" t="s">
        <v>3528</v>
      </c>
    </row>
    <row r="1720" spans="1:5" x14ac:dyDescent="0.35">
      <c r="A1720">
        <v>793</v>
      </c>
      <c r="B1720" t="s">
        <v>2591</v>
      </c>
      <c r="C1720">
        <v>582</v>
      </c>
      <c r="E1720" t="s">
        <v>3828</v>
      </c>
    </row>
    <row r="1721" spans="1:5" x14ac:dyDescent="0.35">
      <c r="A1721">
        <v>109</v>
      </c>
      <c r="B1721" t="s">
        <v>1907</v>
      </c>
      <c r="C1721">
        <v>760</v>
      </c>
      <c r="E1721" t="s">
        <v>3394</v>
      </c>
    </row>
    <row r="1722" spans="1:5" x14ac:dyDescent="0.35">
      <c r="A1722">
        <v>821</v>
      </c>
      <c r="B1722" t="s">
        <v>2619</v>
      </c>
      <c r="C1722">
        <v>582</v>
      </c>
      <c r="E1722" t="s">
        <v>3828</v>
      </c>
    </row>
    <row r="1723" spans="1:5" x14ac:dyDescent="0.35">
      <c r="A1723">
        <v>829</v>
      </c>
      <c r="B1723" t="s">
        <v>2627</v>
      </c>
      <c r="C1723">
        <v>582</v>
      </c>
      <c r="E1723" t="s">
        <v>3828</v>
      </c>
    </row>
    <row r="1724" spans="1:5" x14ac:dyDescent="0.35">
      <c r="A1724">
        <v>832</v>
      </c>
      <c r="B1724" t="s">
        <v>2630</v>
      </c>
      <c r="C1724">
        <v>582</v>
      </c>
      <c r="E1724" t="s">
        <v>3828</v>
      </c>
    </row>
    <row r="1725" spans="1:5" x14ac:dyDescent="0.35">
      <c r="A1725">
        <v>835</v>
      </c>
      <c r="B1725" t="s">
        <v>2633</v>
      </c>
      <c r="C1725">
        <v>582</v>
      </c>
      <c r="E1725" t="s">
        <v>3828</v>
      </c>
    </row>
    <row r="1726" spans="1:5" x14ac:dyDescent="0.35">
      <c r="A1726">
        <v>836</v>
      </c>
      <c r="B1726" t="s">
        <v>2634</v>
      </c>
      <c r="C1726">
        <v>582</v>
      </c>
      <c r="E1726" t="s">
        <v>3828</v>
      </c>
    </row>
    <row r="1727" spans="1:5" x14ac:dyDescent="0.35">
      <c r="A1727">
        <v>837</v>
      </c>
      <c r="B1727" t="s">
        <v>2635</v>
      </c>
      <c r="C1727">
        <v>582</v>
      </c>
      <c r="E1727" t="s">
        <v>3828</v>
      </c>
    </row>
    <row r="1728" spans="1:5" x14ac:dyDescent="0.35">
      <c r="A1728">
        <v>523</v>
      </c>
      <c r="B1728" t="s">
        <v>2321</v>
      </c>
      <c r="C1728">
        <v>582</v>
      </c>
      <c r="E1728" t="s">
        <v>3828</v>
      </c>
    </row>
    <row r="1729" spans="1:5" x14ac:dyDescent="0.35">
      <c r="A1729">
        <v>838</v>
      </c>
      <c r="B1729" t="s">
        <v>2636</v>
      </c>
      <c r="C1729">
        <v>582</v>
      </c>
      <c r="E1729" t="s">
        <v>3828</v>
      </c>
    </row>
    <row r="1730" spans="1:5" x14ac:dyDescent="0.35">
      <c r="A1730">
        <v>821</v>
      </c>
      <c r="B1730" t="s">
        <v>2619</v>
      </c>
      <c r="C1730">
        <v>799</v>
      </c>
      <c r="E1730" t="s">
        <v>3938</v>
      </c>
    </row>
    <row r="1731" spans="1:5" x14ac:dyDescent="0.35">
      <c r="A1731">
        <v>829</v>
      </c>
      <c r="B1731" t="s">
        <v>2627</v>
      </c>
      <c r="C1731">
        <v>799</v>
      </c>
      <c r="E1731" t="s">
        <v>3938</v>
      </c>
    </row>
    <row r="1732" spans="1:5" x14ac:dyDescent="0.35">
      <c r="A1732">
        <v>832</v>
      </c>
      <c r="B1732" t="s">
        <v>2630</v>
      </c>
      <c r="C1732">
        <v>799</v>
      </c>
      <c r="E1732" t="s">
        <v>3938</v>
      </c>
    </row>
    <row r="1733" spans="1:5" x14ac:dyDescent="0.35">
      <c r="A1733">
        <v>835</v>
      </c>
      <c r="B1733" t="s">
        <v>2633</v>
      </c>
      <c r="C1733">
        <v>799</v>
      </c>
      <c r="E1733" t="s">
        <v>3938</v>
      </c>
    </row>
    <row r="1734" spans="1:5" x14ac:dyDescent="0.35">
      <c r="A1734">
        <v>836</v>
      </c>
      <c r="B1734" t="s">
        <v>2634</v>
      </c>
      <c r="C1734">
        <v>799</v>
      </c>
      <c r="E1734" t="s">
        <v>3938</v>
      </c>
    </row>
    <row r="1735" spans="1:5" x14ac:dyDescent="0.35">
      <c r="A1735">
        <v>837</v>
      </c>
      <c r="B1735" t="s">
        <v>2635</v>
      </c>
      <c r="C1735">
        <v>799</v>
      </c>
      <c r="E1735" t="s">
        <v>3938</v>
      </c>
    </row>
    <row r="1736" spans="1:5" x14ac:dyDescent="0.35">
      <c r="A1736">
        <v>523</v>
      </c>
      <c r="B1736" t="s">
        <v>2321</v>
      </c>
      <c r="C1736">
        <v>799</v>
      </c>
      <c r="E1736" t="s">
        <v>3938</v>
      </c>
    </row>
    <row r="1737" spans="1:5" x14ac:dyDescent="0.35">
      <c r="A1737">
        <v>838</v>
      </c>
      <c r="B1737" t="s">
        <v>2636</v>
      </c>
      <c r="C1737">
        <v>799</v>
      </c>
      <c r="E1737" t="s">
        <v>3938</v>
      </c>
    </row>
    <row r="1738" spans="1:5" x14ac:dyDescent="0.35">
      <c r="A1738">
        <v>821</v>
      </c>
      <c r="B1738" t="s">
        <v>2619</v>
      </c>
      <c r="C1738">
        <v>160</v>
      </c>
      <c r="E1738" t="s">
        <v>2795</v>
      </c>
    </row>
    <row r="1739" spans="1:5" x14ac:dyDescent="0.35">
      <c r="A1739">
        <v>829</v>
      </c>
      <c r="B1739" t="s">
        <v>2627</v>
      </c>
      <c r="C1739">
        <v>160</v>
      </c>
      <c r="E1739" t="s">
        <v>2795</v>
      </c>
    </row>
    <row r="1740" spans="1:5" x14ac:dyDescent="0.35">
      <c r="A1740">
        <v>832</v>
      </c>
      <c r="B1740" t="s">
        <v>2630</v>
      </c>
      <c r="C1740">
        <v>160</v>
      </c>
      <c r="E1740" t="s">
        <v>2795</v>
      </c>
    </row>
    <row r="1741" spans="1:5" x14ac:dyDescent="0.35">
      <c r="A1741">
        <v>835</v>
      </c>
      <c r="B1741" t="s">
        <v>2633</v>
      </c>
      <c r="C1741">
        <v>160</v>
      </c>
      <c r="E1741" t="s">
        <v>2795</v>
      </c>
    </row>
    <row r="1742" spans="1:5" x14ac:dyDescent="0.35">
      <c r="A1742">
        <v>836</v>
      </c>
      <c r="B1742" t="s">
        <v>2634</v>
      </c>
      <c r="C1742">
        <v>160</v>
      </c>
      <c r="E1742" t="s">
        <v>2795</v>
      </c>
    </row>
    <row r="1743" spans="1:5" x14ac:dyDescent="0.35">
      <c r="A1743">
        <v>837</v>
      </c>
      <c r="B1743" t="s">
        <v>2635</v>
      </c>
      <c r="C1743">
        <v>160</v>
      </c>
      <c r="E1743" t="s">
        <v>2795</v>
      </c>
    </row>
    <row r="1744" spans="1:5" x14ac:dyDescent="0.35">
      <c r="A1744">
        <v>523</v>
      </c>
      <c r="B1744" t="s">
        <v>2321</v>
      </c>
      <c r="C1744">
        <v>160</v>
      </c>
      <c r="E1744" t="s">
        <v>2795</v>
      </c>
    </row>
    <row r="1745" spans="1:5" x14ac:dyDescent="0.35">
      <c r="A1745">
        <v>838</v>
      </c>
      <c r="B1745" t="s">
        <v>2636</v>
      </c>
      <c r="C1745">
        <v>160</v>
      </c>
      <c r="E1745" t="s">
        <v>2795</v>
      </c>
    </row>
    <row r="1746" spans="1:5" x14ac:dyDescent="0.35">
      <c r="A1746">
        <v>821</v>
      </c>
      <c r="B1746" t="s">
        <v>2619</v>
      </c>
      <c r="C1746">
        <v>229</v>
      </c>
      <c r="E1746" t="s">
        <v>2864</v>
      </c>
    </row>
    <row r="1747" spans="1:5" x14ac:dyDescent="0.35">
      <c r="A1747">
        <v>829</v>
      </c>
      <c r="B1747" t="s">
        <v>2627</v>
      </c>
      <c r="C1747">
        <v>229</v>
      </c>
      <c r="E1747" t="s">
        <v>2864</v>
      </c>
    </row>
    <row r="1748" spans="1:5" x14ac:dyDescent="0.35">
      <c r="A1748">
        <v>832</v>
      </c>
      <c r="B1748" t="s">
        <v>2630</v>
      </c>
      <c r="C1748">
        <v>229</v>
      </c>
      <c r="E1748" t="s">
        <v>2864</v>
      </c>
    </row>
    <row r="1749" spans="1:5" x14ac:dyDescent="0.35">
      <c r="A1749">
        <v>835</v>
      </c>
      <c r="B1749" t="s">
        <v>2633</v>
      </c>
      <c r="C1749">
        <v>229</v>
      </c>
      <c r="E1749" t="s">
        <v>2864</v>
      </c>
    </row>
    <row r="1750" spans="1:5" x14ac:dyDescent="0.35">
      <c r="A1750">
        <v>836</v>
      </c>
      <c r="B1750" t="s">
        <v>2634</v>
      </c>
      <c r="C1750">
        <v>229</v>
      </c>
      <c r="E1750" t="s">
        <v>2864</v>
      </c>
    </row>
    <row r="1751" spans="1:5" x14ac:dyDescent="0.35">
      <c r="A1751">
        <v>837</v>
      </c>
      <c r="B1751" t="s">
        <v>2635</v>
      </c>
      <c r="C1751">
        <v>229</v>
      </c>
      <c r="E1751" t="s">
        <v>2864</v>
      </c>
    </row>
    <row r="1752" spans="1:5" x14ac:dyDescent="0.35">
      <c r="A1752">
        <v>523</v>
      </c>
      <c r="B1752" t="s">
        <v>2321</v>
      </c>
      <c r="C1752">
        <v>229</v>
      </c>
      <c r="E1752" t="s">
        <v>2864</v>
      </c>
    </row>
    <row r="1753" spans="1:5" x14ac:dyDescent="0.35">
      <c r="A1753">
        <v>838</v>
      </c>
      <c r="B1753" t="s">
        <v>2636</v>
      </c>
      <c r="C1753">
        <v>229</v>
      </c>
      <c r="E1753" t="s">
        <v>2864</v>
      </c>
    </row>
    <row r="1754" spans="1:5" x14ac:dyDescent="0.35">
      <c r="A1754">
        <v>821</v>
      </c>
      <c r="B1754" t="s">
        <v>2619</v>
      </c>
      <c r="C1754">
        <v>165</v>
      </c>
      <c r="E1754" t="s">
        <v>2800</v>
      </c>
    </row>
    <row r="1755" spans="1:5" x14ac:dyDescent="0.35">
      <c r="A1755">
        <v>829</v>
      </c>
      <c r="B1755" t="s">
        <v>2627</v>
      </c>
      <c r="C1755">
        <v>165</v>
      </c>
      <c r="E1755" t="s">
        <v>2800</v>
      </c>
    </row>
    <row r="1756" spans="1:5" x14ac:dyDescent="0.35">
      <c r="A1756">
        <v>832</v>
      </c>
      <c r="B1756" t="s">
        <v>2630</v>
      </c>
      <c r="C1756">
        <v>165</v>
      </c>
      <c r="E1756" t="s">
        <v>2800</v>
      </c>
    </row>
    <row r="1757" spans="1:5" x14ac:dyDescent="0.35">
      <c r="A1757">
        <v>835</v>
      </c>
      <c r="B1757" t="s">
        <v>2633</v>
      </c>
      <c r="C1757">
        <v>165</v>
      </c>
      <c r="E1757" t="s">
        <v>2800</v>
      </c>
    </row>
    <row r="1758" spans="1:5" x14ac:dyDescent="0.35">
      <c r="A1758">
        <v>836</v>
      </c>
      <c r="B1758" t="s">
        <v>2634</v>
      </c>
      <c r="C1758">
        <v>165</v>
      </c>
      <c r="E1758" t="s">
        <v>2800</v>
      </c>
    </row>
    <row r="1759" spans="1:5" x14ac:dyDescent="0.35">
      <c r="A1759">
        <v>837</v>
      </c>
      <c r="B1759" t="s">
        <v>2635</v>
      </c>
      <c r="C1759">
        <v>165</v>
      </c>
      <c r="E1759" t="s">
        <v>2800</v>
      </c>
    </row>
    <row r="1760" spans="1:5" x14ac:dyDescent="0.35">
      <c r="A1760">
        <v>523</v>
      </c>
      <c r="B1760" t="s">
        <v>2321</v>
      </c>
      <c r="C1760">
        <v>165</v>
      </c>
      <c r="E1760" t="s">
        <v>2800</v>
      </c>
    </row>
    <row r="1761" spans="1:5" x14ac:dyDescent="0.35">
      <c r="A1761">
        <v>838</v>
      </c>
      <c r="B1761" t="s">
        <v>2636</v>
      </c>
      <c r="C1761">
        <v>165</v>
      </c>
      <c r="E1761" t="s">
        <v>2800</v>
      </c>
    </row>
    <row r="1762" spans="1:5" x14ac:dyDescent="0.35">
      <c r="A1762">
        <v>29</v>
      </c>
      <c r="B1762" t="s">
        <v>3686</v>
      </c>
      <c r="C1762">
        <v>433</v>
      </c>
      <c r="E1762" s="2" t="s">
        <v>3067</v>
      </c>
    </row>
    <row r="1763" spans="1:5" x14ac:dyDescent="0.35">
      <c r="A1763">
        <v>29</v>
      </c>
      <c r="B1763" t="s">
        <v>3686</v>
      </c>
      <c r="C1763">
        <v>433</v>
      </c>
      <c r="E1763" s="2" t="s">
        <v>3067</v>
      </c>
    </row>
    <row r="1764" spans="1:5" x14ac:dyDescent="0.35">
      <c r="A1764">
        <v>823</v>
      </c>
      <c r="B1764" t="s">
        <v>2621</v>
      </c>
      <c r="C1764">
        <v>959</v>
      </c>
      <c r="E1764" s="1" t="s">
        <v>3592</v>
      </c>
    </row>
    <row r="1765" spans="1:5" x14ac:dyDescent="0.35">
      <c r="A1765">
        <v>41</v>
      </c>
      <c r="B1765" t="s">
        <v>1839</v>
      </c>
      <c r="C1765">
        <v>145</v>
      </c>
      <c r="E1765" s="2" t="s">
        <v>2781</v>
      </c>
    </row>
    <row r="1766" spans="1:5" x14ac:dyDescent="0.35">
      <c r="A1766">
        <v>82</v>
      </c>
      <c r="B1766" t="s">
        <v>1880</v>
      </c>
      <c r="C1766">
        <v>131</v>
      </c>
      <c r="E1766" s="2" t="s">
        <v>2767</v>
      </c>
    </row>
    <row r="1767" spans="1:5" x14ac:dyDescent="0.35">
      <c r="A1767">
        <v>82</v>
      </c>
      <c r="B1767" t="s">
        <v>1880</v>
      </c>
      <c r="C1767">
        <v>339</v>
      </c>
      <c r="E1767" s="1" t="s">
        <v>2974</v>
      </c>
    </row>
    <row r="1768" spans="1:5" x14ac:dyDescent="0.35">
      <c r="A1768">
        <v>824</v>
      </c>
      <c r="B1768" t="s">
        <v>2622</v>
      </c>
      <c r="C1768">
        <v>267</v>
      </c>
      <c r="E1768" s="1" t="s">
        <v>2902</v>
      </c>
    </row>
    <row r="1769" spans="1:5" x14ac:dyDescent="0.35">
      <c r="A1769">
        <v>840</v>
      </c>
      <c r="B1769" t="s">
        <v>2638</v>
      </c>
      <c r="C1769">
        <v>769</v>
      </c>
      <c r="E1769" s="2" t="s">
        <v>3403</v>
      </c>
    </row>
    <row r="1770" spans="1:5" x14ac:dyDescent="0.35">
      <c r="A1770">
        <v>51</v>
      </c>
      <c r="B1770" t="s">
        <v>1849</v>
      </c>
      <c r="C1770">
        <v>269</v>
      </c>
      <c r="E1770" s="2" t="s">
        <v>2904</v>
      </c>
    </row>
    <row r="1771" spans="1:5" x14ac:dyDescent="0.35">
      <c r="A1771">
        <v>150</v>
      </c>
      <c r="B1771" t="s">
        <v>1948</v>
      </c>
      <c r="C1771">
        <v>788</v>
      </c>
      <c r="E1771" s="1" t="s">
        <v>3422</v>
      </c>
    </row>
    <row r="1772" spans="1:5" x14ac:dyDescent="0.35">
      <c r="A1772">
        <v>827</v>
      </c>
      <c r="B1772" t="s">
        <v>2625</v>
      </c>
      <c r="C1772">
        <v>977</v>
      </c>
      <c r="E1772" s="2" t="s">
        <v>3610</v>
      </c>
    </row>
    <row r="1773" spans="1:5" x14ac:dyDescent="0.35">
      <c r="A1773">
        <v>144</v>
      </c>
      <c r="B1773" t="s">
        <v>1942</v>
      </c>
      <c r="C1773">
        <v>824</v>
      </c>
      <c r="E1773" s="1" t="s">
        <v>3458</v>
      </c>
    </row>
    <row r="1774" spans="1:5" x14ac:dyDescent="0.35">
      <c r="A1774">
        <v>830</v>
      </c>
      <c r="B1774" t="s">
        <v>2628</v>
      </c>
      <c r="C1774">
        <v>433</v>
      </c>
      <c r="E1774" s="2" t="s">
        <v>3067</v>
      </c>
    </row>
    <row r="1775" spans="1:5" x14ac:dyDescent="0.35">
      <c r="A1775">
        <v>357</v>
      </c>
      <c r="B1775" t="s">
        <v>2155</v>
      </c>
      <c r="C1775">
        <v>959</v>
      </c>
      <c r="E1775" s="1" t="s">
        <v>3592</v>
      </c>
    </row>
    <row r="1776" spans="1:5" x14ac:dyDescent="0.35">
      <c r="A1776">
        <v>831</v>
      </c>
      <c r="B1776" t="s">
        <v>2629</v>
      </c>
      <c r="C1776">
        <v>145</v>
      </c>
      <c r="E1776" s="2" t="s">
        <v>2781</v>
      </c>
    </row>
    <row r="1777" spans="1:5" x14ac:dyDescent="0.35">
      <c r="A1777">
        <v>833</v>
      </c>
      <c r="B1777" t="s">
        <v>2631</v>
      </c>
      <c r="C1777">
        <v>433</v>
      </c>
      <c r="E1777" s="2" t="s">
        <v>3067</v>
      </c>
    </row>
  </sheetData>
  <sortState xmlns:xlrd2="http://schemas.microsoft.com/office/spreadsheetml/2017/richdata2" ref="A1:H1761">
    <sortCondition ref="F1"/>
  </sortState>
  <phoneticPr fontId="10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21"/>
  <sheetViews>
    <sheetView workbookViewId="0">
      <pane ySplit="1" topLeftCell="A2" activePane="bottomLeft" state="frozen"/>
      <selection pane="bottomLeft" activeCell="J15" sqref="J15"/>
    </sheetView>
  </sheetViews>
  <sheetFormatPr defaultColWidth="9" defaultRowHeight="15.5" x14ac:dyDescent="0.35"/>
  <cols>
    <col min="2" max="2" width="19.08984375" style="1" customWidth="1"/>
    <col min="3" max="3" width="23.36328125" style="2" customWidth="1"/>
  </cols>
  <sheetData>
    <row r="1" spans="1:5" x14ac:dyDescent="0.35">
      <c r="A1">
        <f>INDEX(Disease!A:A,MATCH(B1,Disease!B:B,0),1)</f>
        <v>59</v>
      </c>
      <c r="B1" s="1" t="s">
        <v>1614</v>
      </c>
      <c r="C1" s="1" t="s">
        <v>3898</v>
      </c>
      <c r="D1">
        <v>350</v>
      </c>
      <c r="E1" t="s">
        <v>2985</v>
      </c>
    </row>
    <row r="2" spans="1:5" x14ac:dyDescent="0.35">
      <c r="A2">
        <f>INDEX(Disease!A:A,MATCH(B2,Disease!B:B,0),1)</f>
        <v>52</v>
      </c>
      <c r="B2" s="1" t="s">
        <v>1607</v>
      </c>
      <c r="C2" s="2" t="s">
        <v>3939</v>
      </c>
      <c r="D2">
        <v>787</v>
      </c>
      <c r="E2" t="s">
        <v>3421</v>
      </c>
    </row>
    <row r="3" spans="1:5" x14ac:dyDescent="0.35">
      <c r="A3">
        <f>INDEX(Disease!A:A,MATCH(B3,Disease!B:B,0),1)</f>
        <v>122</v>
      </c>
      <c r="B3" s="1" t="s">
        <v>1677</v>
      </c>
      <c r="C3" s="2" t="s">
        <v>3939</v>
      </c>
      <c r="D3">
        <v>787</v>
      </c>
      <c r="E3" t="s">
        <v>3421</v>
      </c>
    </row>
    <row r="4" spans="1:5" x14ac:dyDescent="0.35">
      <c r="A4">
        <f>INDEX(Disease!A:A,MATCH(B4,Disease!B:B,0),1)</f>
        <v>43</v>
      </c>
      <c r="B4" s="1" t="s">
        <v>1598</v>
      </c>
      <c r="C4" s="2" t="s">
        <v>3939</v>
      </c>
      <c r="D4">
        <v>787</v>
      </c>
      <c r="E4" t="s">
        <v>3421</v>
      </c>
    </row>
    <row r="5" spans="1:5" x14ac:dyDescent="0.35">
      <c r="A5">
        <f>INDEX(Disease!A:A,MATCH(B5,Disease!B:B,0),1)</f>
        <v>105</v>
      </c>
      <c r="B5" s="1" t="s">
        <v>1660</v>
      </c>
      <c r="C5" s="2" t="s">
        <v>3939</v>
      </c>
      <c r="D5">
        <v>787</v>
      </c>
      <c r="E5" t="s">
        <v>3421</v>
      </c>
    </row>
    <row r="6" spans="1:5" x14ac:dyDescent="0.35">
      <c r="A6">
        <f>INDEX(Disease!A:A,MATCH(B6,Disease!B:B,0),1)</f>
        <v>2</v>
      </c>
      <c r="B6" s="1" t="s">
        <v>1557</v>
      </c>
      <c r="C6" s="2" t="s">
        <v>3939</v>
      </c>
      <c r="D6">
        <v>787</v>
      </c>
      <c r="E6" t="s">
        <v>3421</v>
      </c>
    </row>
    <row r="7" spans="1:5" x14ac:dyDescent="0.35">
      <c r="A7">
        <f>INDEX(Disease!A:A,MATCH(B7,Disease!B:B,0),1)</f>
        <v>112</v>
      </c>
      <c r="B7" s="1" t="s">
        <v>1667</v>
      </c>
      <c r="C7" s="2" t="s">
        <v>3940</v>
      </c>
      <c r="D7">
        <v>501</v>
      </c>
      <c r="E7" t="s">
        <v>3135</v>
      </c>
    </row>
    <row r="8" spans="1:5" x14ac:dyDescent="0.35">
      <c r="A8">
        <f>INDEX(Disease!A:A,MATCH(B8,Disease!B:B,0),1)</f>
        <v>112</v>
      </c>
      <c r="B8" s="1" t="s">
        <v>1667</v>
      </c>
      <c r="C8" s="2" t="s">
        <v>3940</v>
      </c>
      <c r="D8">
        <v>501</v>
      </c>
      <c r="E8" t="s">
        <v>3135</v>
      </c>
    </row>
    <row r="9" spans="1:5" x14ac:dyDescent="0.35">
      <c r="A9">
        <f>INDEX(Disease!A:A,MATCH(B9,Disease!B:B,0),1)</f>
        <v>124</v>
      </c>
      <c r="B9" s="1" t="s">
        <v>1679</v>
      </c>
      <c r="C9" s="1" t="s">
        <v>3921</v>
      </c>
      <c r="D9">
        <v>165</v>
      </c>
      <c r="E9" t="s">
        <v>2800</v>
      </c>
    </row>
    <row r="10" spans="1:5" x14ac:dyDescent="0.35">
      <c r="A10">
        <f>INDEX(Disease!A:A,MATCH(B10,Disease!B:B,0),1)</f>
        <v>37</v>
      </c>
      <c r="B10" s="1" t="s">
        <v>1592</v>
      </c>
      <c r="C10" s="2" t="s">
        <v>3867</v>
      </c>
      <c r="D10">
        <v>337</v>
      </c>
      <c r="E10" t="s">
        <v>2972</v>
      </c>
    </row>
    <row r="11" spans="1:5" x14ac:dyDescent="0.35">
      <c r="A11">
        <f>INDEX(Disease!A:A,MATCH(B11,Disease!B:B,0),1)</f>
        <v>45</v>
      </c>
      <c r="B11" s="1" t="s">
        <v>1600</v>
      </c>
      <c r="C11" s="2" t="s">
        <v>3922</v>
      </c>
      <c r="D11">
        <v>573</v>
      </c>
      <c r="E11" t="s">
        <v>3207</v>
      </c>
    </row>
    <row r="12" spans="1:5" x14ac:dyDescent="0.35">
      <c r="A12">
        <f>INDEX(Disease!A:A,MATCH(B12,Disease!B:B,0),1)</f>
        <v>110</v>
      </c>
      <c r="B12" s="1" t="s">
        <v>1665</v>
      </c>
      <c r="C12" s="2" t="s">
        <v>3789</v>
      </c>
      <c r="D12">
        <v>827</v>
      </c>
      <c r="E12" t="s">
        <v>3461</v>
      </c>
    </row>
    <row r="13" spans="1:5" x14ac:dyDescent="0.35">
      <c r="A13">
        <f>INDEX(Disease!A:A,MATCH(B13,Disease!B:B,0),1)</f>
        <v>8</v>
      </c>
      <c r="B13" s="1" t="s">
        <v>1563</v>
      </c>
      <c r="C13" s="2" t="s">
        <v>3941</v>
      </c>
      <c r="D13">
        <v>307</v>
      </c>
      <c r="E13" t="s">
        <v>2942</v>
      </c>
    </row>
    <row r="14" spans="1:5" x14ac:dyDescent="0.35">
      <c r="A14">
        <f>INDEX(Disease!A:A,MATCH(B14,Disease!B:B,0),1)</f>
        <v>8</v>
      </c>
      <c r="B14" s="1" t="s">
        <v>1563</v>
      </c>
      <c r="C14" s="2" t="s">
        <v>3942</v>
      </c>
      <c r="D14">
        <v>44</v>
      </c>
      <c r="E14" t="s">
        <v>2680</v>
      </c>
    </row>
    <row r="15" spans="1:5" x14ac:dyDescent="0.35">
      <c r="A15">
        <f>INDEX(Disease!A:A,MATCH(B15,Disease!B:B,0),1)</f>
        <v>14</v>
      </c>
      <c r="B15" s="1" t="s">
        <v>1569</v>
      </c>
      <c r="C15" s="2" t="s">
        <v>3804</v>
      </c>
      <c r="D15">
        <v>238</v>
      </c>
      <c r="E15" t="s">
        <v>2873</v>
      </c>
    </row>
    <row r="16" spans="1:5" x14ac:dyDescent="0.35">
      <c r="A16">
        <f>INDEX(Disease!A:A,MATCH(B16,Disease!B:B,0),1)</f>
        <v>15</v>
      </c>
      <c r="B16" s="1" t="s">
        <v>1570</v>
      </c>
      <c r="C16" s="2" t="s">
        <v>3805</v>
      </c>
      <c r="D16">
        <v>272</v>
      </c>
      <c r="E16" t="s">
        <v>2907</v>
      </c>
    </row>
    <row r="17" spans="1:5" x14ac:dyDescent="0.35">
      <c r="A17">
        <f>INDEX(Disease!A:A,MATCH(B17,Disease!B:B,0),1)</f>
        <v>18</v>
      </c>
      <c r="B17" s="1" t="s">
        <v>1573</v>
      </c>
      <c r="C17" s="2" t="s">
        <v>3806</v>
      </c>
      <c r="D17">
        <v>686</v>
      </c>
      <c r="E17" t="s">
        <v>3320</v>
      </c>
    </row>
    <row r="18" spans="1:5" x14ac:dyDescent="0.35">
      <c r="A18">
        <f>INDEX(Disease!A:A,MATCH(B18,Disease!B:B,0),1)</f>
        <v>12</v>
      </c>
      <c r="B18" s="1" t="s">
        <v>1567</v>
      </c>
      <c r="C18" s="1" t="s">
        <v>3899</v>
      </c>
      <c r="D18">
        <v>686</v>
      </c>
      <c r="E18" t="s">
        <v>3320</v>
      </c>
    </row>
    <row r="19" spans="1:5" x14ac:dyDescent="0.35">
      <c r="A19">
        <f>INDEX(Disease!A:A,MATCH(B19,Disease!B:B,0),1)</f>
        <v>56</v>
      </c>
      <c r="B19" s="1" t="s">
        <v>1611</v>
      </c>
      <c r="C19" s="3" t="s">
        <v>3915</v>
      </c>
      <c r="D19">
        <v>788</v>
      </c>
      <c r="E19" t="s">
        <v>3422</v>
      </c>
    </row>
    <row r="20" spans="1:5" x14ac:dyDescent="0.25">
      <c r="A20">
        <f>INDEX(Disease!A:A,MATCH(B20,Disease!B:B,0),1)</f>
        <v>30</v>
      </c>
      <c r="B20" s="3" t="s">
        <v>1585</v>
      </c>
      <c r="C20" s="3" t="s">
        <v>3843</v>
      </c>
      <c r="D20">
        <v>845</v>
      </c>
      <c r="E20" t="s">
        <v>3479</v>
      </c>
    </row>
    <row r="21" spans="1:5" x14ac:dyDescent="0.35">
      <c r="A21">
        <f>INDEX(Disease!A:A,MATCH(B21,Disease!B:B,0),1)</f>
        <v>12</v>
      </c>
      <c r="B21" s="1" t="s">
        <v>1567</v>
      </c>
      <c r="C21" s="2" t="s">
        <v>3909</v>
      </c>
      <c r="D21">
        <v>848</v>
      </c>
      <c r="E21" t="s">
        <v>3482</v>
      </c>
    </row>
    <row r="22" spans="1:5" x14ac:dyDescent="0.35">
      <c r="A22">
        <f>INDEX(Disease!A:A,MATCH(B22,Disease!B:B,0),1)</f>
        <v>45</v>
      </c>
      <c r="B22" s="1" t="s">
        <v>1600</v>
      </c>
      <c r="C22" s="2" t="s">
        <v>3862</v>
      </c>
      <c r="D22">
        <v>731</v>
      </c>
      <c r="E22" t="s">
        <v>3365</v>
      </c>
    </row>
    <row r="23" spans="1:5" x14ac:dyDescent="0.35">
      <c r="A23">
        <f>INDEX(Disease!A:A,MATCH(B23,Disease!B:B,0),1)</f>
        <v>221</v>
      </c>
      <c r="B23" s="1" t="s">
        <v>1776</v>
      </c>
      <c r="C23" s="1" t="s">
        <v>3878</v>
      </c>
      <c r="D23">
        <v>773</v>
      </c>
      <c r="E23" t="s">
        <v>3407</v>
      </c>
    </row>
    <row r="24" spans="1:5" x14ac:dyDescent="0.35">
      <c r="A24">
        <f>INDEX(Disease!A:A,MATCH(B24,Disease!B:B,0),1)</f>
        <v>12</v>
      </c>
      <c r="B24" s="1" t="s">
        <v>1567</v>
      </c>
      <c r="C24" s="2" t="s">
        <v>3833</v>
      </c>
      <c r="D24">
        <v>515</v>
      </c>
      <c r="E24" t="s">
        <v>3149</v>
      </c>
    </row>
    <row r="25" spans="1:5" x14ac:dyDescent="0.35">
      <c r="A25">
        <f>INDEX(Disease!A:A,MATCH(B25,Disease!B:B,0),1)</f>
        <v>46</v>
      </c>
      <c r="B25" s="1" t="s">
        <v>1601</v>
      </c>
      <c r="C25" s="2" t="s">
        <v>3881</v>
      </c>
      <c r="D25">
        <v>577</v>
      </c>
      <c r="E25" t="s">
        <v>3211</v>
      </c>
    </row>
    <row r="26" spans="1:5" x14ac:dyDescent="0.35">
      <c r="A26">
        <f>INDEX(Disease!A:A,MATCH(B26,Disease!B:B,0),1)</f>
        <v>2</v>
      </c>
      <c r="B26" s="1" t="s">
        <v>1557</v>
      </c>
      <c r="C26" s="2" t="s">
        <v>3790</v>
      </c>
      <c r="D26">
        <v>823</v>
      </c>
      <c r="E26" t="s">
        <v>3457</v>
      </c>
    </row>
    <row r="27" spans="1:5" x14ac:dyDescent="0.35">
      <c r="A27">
        <f>INDEX(Disease!A:A,MATCH(B27,Disease!B:B,0),1)</f>
        <v>114</v>
      </c>
      <c r="B27" s="1" t="s">
        <v>1669</v>
      </c>
      <c r="C27" s="2" t="s">
        <v>3865</v>
      </c>
      <c r="D27">
        <v>47</v>
      </c>
      <c r="E27" t="s">
        <v>2683</v>
      </c>
    </row>
    <row r="28" spans="1:5" x14ac:dyDescent="0.35">
      <c r="A28">
        <f>INDEX(Disease!A:A,MATCH(B28,Disease!B:B,0),1)</f>
        <v>33</v>
      </c>
      <c r="B28" s="1" t="s">
        <v>1588</v>
      </c>
      <c r="C28" s="2" t="s">
        <v>3943</v>
      </c>
      <c r="D28">
        <v>779</v>
      </c>
      <c r="E28" t="s">
        <v>3413</v>
      </c>
    </row>
    <row r="29" spans="1:5" x14ac:dyDescent="0.35">
      <c r="A29">
        <f>INDEX(Disease!A:A,MATCH(B29,Disease!B:B,0),1)</f>
        <v>20</v>
      </c>
      <c r="B29" s="1" t="s">
        <v>1575</v>
      </c>
      <c r="C29" s="1" t="s">
        <v>3891</v>
      </c>
      <c r="D29">
        <v>167</v>
      </c>
      <c r="E29" t="s">
        <v>2802</v>
      </c>
    </row>
    <row r="30" spans="1:5" x14ac:dyDescent="0.35">
      <c r="A30">
        <f>INDEX(Disease!A:A,MATCH(B30,Disease!B:B,0),1)</f>
        <v>12</v>
      </c>
      <c r="B30" s="1" t="s">
        <v>1567</v>
      </c>
      <c r="C30" s="2" t="s">
        <v>3846</v>
      </c>
      <c r="D30">
        <v>977</v>
      </c>
      <c r="E30" t="s">
        <v>3610</v>
      </c>
    </row>
    <row r="31" spans="1:5" x14ac:dyDescent="0.35">
      <c r="A31">
        <f>INDEX(Disease!A:A,MATCH(B31,Disease!B:B,0),1)</f>
        <v>12</v>
      </c>
      <c r="B31" s="1" t="s">
        <v>1567</v>
      </c>
      <c r="C31" s="2" t="s">
        <v>3846</v>
      </c>
      <c r="D31">
        <v>977</v>
      </c>
      <c r="E31" t="s">
        <v>3610</v>
      </c>
    </row>
    <row r="32" spans="1:5" x14ac:dyDescent="0.35">
      <c r="A32">
        <f>INDEX(Disease!A:A,MATCH(B32,Disease!B:B,0),1)</f>
        <v>17</v>
      </c>
      <c r="B32" s="1" t="s">
        <v>1572</v>
      </c>
      <c r="C32" s="1" t="s">
        <v>3852</v>
      </c>
      <c r="D32">
        <v>327</v>
      </c>
      <c r="E32" t="s">
        <v>2962</v>
      </c>
    </row>
    <row r="33" spans="1:5" x14ac:dyDescent="0.35">
      <c r="A33">
        <f>INDEX(Disease!A:A,MATCH(B33,Disease!B:B,0),1)</f>
        <v>15</v>
      </c>
      <c r="B33" s="1" t="s">
        <v>1570</v>
      </c>
      <c r="C33" s="2" t="s">
        <v>3815</v>
      </c>
      <c r="D33">
        <v>234</v>
      </c>
      <c r="E33" t="s">
        <v>2869</v>
      </c>
    </row>
    <row r="34" spans="1:5" x14ac:dyDescent="0.35">
      <c r="A34">
        <f>INDEX(Disease!A:A,MATCH(B34,Disease!B:B,0),1)</f>
        <v>45</v>
      </c>
      <c r="B34" s="1" t="s">
        <v>1600</v>
      </c>
      <c r="C34" s="2" t="s">
        <v>3851</v>
      </c>
      <c r="D34">
        <v>352</v>
      </c>
      <c r="E34" t="s">
        <v>2987</v>
      </c>
    </row>
    <row r="35" spans="1:5" x14ac:dyDescent="0.35">
      <c r="A35">
        <f>INDEX(Disease!A:A,MATCH(B35,Disease!B:B,0),1)</f>
        <v>2</v>
      </c>
      <c r="B35" s="1" t="s">
        <v>1557</v>
      </c>
      <c r="C35" s="2" t="s">
        <v>3834</v>
      </c>
      <c r="D35">
        <v>415</v>
      </c>
      <c r="E35" t="s">
        <v>3049</v>
      </c>
    </row>
    <row r="36" spans="1:5" x14ac:dyDescent="0.35">
      <c r="A36">
        <f>INDEX(Disease!A:A,MATCH(B36,Disease!B:B,0),1)</f>
        <v>12</v>
      </c>
      <c r="B36" s="1" t="s">
        <v>1567</v>
      </c>
      <c r="C36" s="2" t="s">
        <v>3834</v>
      </c>
      <c r="D36">
        <v>415</v>
      </c>
      <c r="E36" t="s">
        <v>3049</v>
      </c>
    </row>
    <row r="37" spans="1:5" x14ac:dyDescent="0.35">
      <c r="A37">
        <f>INDEX(Disease!A:A,MATCH(B37,Disease!B:B,0),1)</f>
        <v>105</v>
      </c>
      <c r="B37" s="1" t="s">
        <v>1660</v>
      </c>
      <c r="C37" s="2" t="s">
        <v>3795</v>
      </c>
      <c r="D37">
        <v>91</v>
      </c>
      <c r="E37" t="s">
        <v>2727</v>
      </c>
    </row>
    <row r="38" spans="1:5" x14ac:dyDescent="0.35">
      <c r="A38">
        <f>INDEX(Disease!A:A,MATCH(B38,Disease!B:B,0),1)</f>
        <v>45</v>
      </c>
      <c r="B38" s="1" t="s">
        <v>1600</v>
      </c>
      <c r="C38" s="1" t="s">
        <v>3821</v>
      </c>
      <c r="D38">
        <v>341</v>
      </c>
      <c r="E38" t="s">
        <v>2976</v>
      </c>
    </row>
    <row r="39" spans="1:5" x14ac:dyDescent="0.35">
      <c r="A39">
        <f>INDEX(Disease!A:A,MATCH(B39,Disease!B:B,0),1)</f>
        <v>45</v>
      </c>
      <c r="B39" s="1" t="s">
        <v>1600</v>
      </c>
      <c r="C39" s="2" t="s">
        <v>3913</v>
      </c>
      <c r="D39">
        <v>380</v>
      </c>
      <c r="E39" t="s">
        <v>3015</v>
      </c>
    </row>
    <row r="40" spans="1:5" x14ac:dyDescent="0.35">
      <c r="A40">
        <f>INDEX(Disease!A:A,MATCH(B40,Disease!B:B,0),1)</f>
        <v>215</v>
      </c>
      <c r="B40" s="1" t="s">
        <v>1770</v>
      </c>
      <c r="C40" s="1" t="s">
        <v>3905</v>
      </c>
      <c r="D40">
        <v>524</v>
      </c>
      <c r="E40" t="s">
        <v>3158</v>
      </c>
    </row>
    <row r="41" spans="1:5" x14ac:dyDescent="0.35">
      <c r="A41">
        <f>INDEX(Disease!A:A,MATCH(B41,Disease!B:B,0),1)</f>
        <v>220</v>
      </c>
      <c r="B41" s="1" t="s">
        <v>1775</v>
      </c>
      <c r="C41" s="1" t="s">
        <v>3907</v>
      </c>
      <c r="D41">
        <v>648</v>
      </c>
      <c r="E41" t="s">
        <v>3282</v>
      </c>
    </row>
    <row r="42" spans="1:5" x14ac:dyDescent="0.35">
      <c r="A42">
        <f>INDEX(Disease!A:A,MATCH(B42,Disease!B:B,0),1)</f>
        <v>45</v>
      </c>
      <c r="B42" s="1" t="s">
        <v>1600</v>
      </c>
      <c r="C42" s="2" t="s">
        <v>3807</v>
      </c>
      <c r="D42">
        <v>238</v>
      </c>
      <c r="E42" t="s">
        <v>2873</v>
      </c>
    </row>
    <row r="43" spans="1:5" x14ac:dyDescent="0.35">
      <c r="A43">
        <f>INDEX(Disease!A:A,MATCH(B43,Disease!B:B,0),1)</f>
        <v>37</v>
      </c>
      <c r="B43" s="1" t="s">
        <v>1592</v>
      </c>
      <c r="C43" s="1" t="s">
        <v>3920</v>
      </c>
      <c r="D43">
        <v>681</v>
      </c>
      <c r="E43" t="s">
        <v>3315</v>
      </c>
    </row>
    <row r="44" spans="1:5" x14ac:dyDescent="0.35">
      <c r="A44">
        <f>INDEX(Disease!A:A,MATCH(B44,Disease!B:B,0),1)</f>
        <v>12</v>
      </c>
      <c r="B44" s="1" t="s">
        <v>1567</v>
      </c>
      <c r="C44" s="2" t="s">
        <v>3839</v>
      </c>
      <c r="D44">
        <v>805</v>
      </c>
      <c r="E44" t="s">
        <v>3439</v>
      </c>
    </row>
    <row r="45" spans="1:5" x14ac:dyDescent="0.35">
      <c r="A45">
        <f>INDEX(Disease!A:A,MATCH(B45,Disease!B:B,0),1)</f>
        <v>46</v>
      </c>
      <c r="B45" s="1" t="s">
        <v>1601</v>
      </c>
      <c r="C45" s="2" t="s">
        <v>3819</v>
      </c>
      <c r="D45">
        <v>541</v>
      </c>
      <c r="E45" t="s">
        <v>3175</v>
      </c>
    </row>
    <row r="46" spans="1:5" x14ac:dyDescent="0.35">
      <c r="A46">
        <f>INDEX(Disease!A:A,MATCH(B46,Disease!B:B,0),1)</f>
        <v>81</v>
      </c>
      <c r="B46" s="1" t="s">
        <v>1636</v>
      </c>
      <c r="C46" s="2" t="s">
        <v>3831</v>
      </c>
      <c r="D46">
        <v>941</v>
      </c>
      <c r="E46" t="s">
        <v>3574</v>
      </c>
    </row>
    <row r="47" spans="1:5" x14ac:dyDescent="0.35">
      <c r="A47">
        <f>INDEX(Disease!A:A,MATCH(B47,Disease!B:B,0),1)</f>
        <v>17</v>
      </c>
      <c r="B47" s="1" t="s">
        <v>1572</v>
      </c>
      <c r="C47" s="2" t="s">
        <v>3912</v>
      </c>
      <c r="D47">
        <v>158</v>
      </c>
      <c r="E47" t="s">
        <v>2793</v>
      </c>
    </row>
    <row r="48" spans="1:5" x14ac:dyDescent="0.35">
      <c r="A48">
        <f>INDEX(Disease!A:A,MATCH(B48,Disease!B:B,0),1)</f>
        <v>86</v>
      </c>
      <c r="B48" s="1" t="s">
        <v>1641</v>
      </c>
      <c r="C48" s="2" t="s">
        <v>3595</v>
      </c>
      <c r="D48">
        <v>962</v>
      </c>
    </row>
    <row r="49" spans="1:4" x14ac:dyDescent="0.35">
      <c r="A49">
        <f>INDEX(Disease!A:A,MATCH(B49,Disease!B:B,0),1)</f>
        <v>50</v>
      </c>
      <c r="B49" s="1" t="s">
        <v>1605</v>
      </c>
      <c r="C49" s="2" t="s">
        <v>2639</v>
      </c>
      <c r="D49">
        <v>1</v>
      </c>
    </row>
    <row r="50" spans="1:4" x14ac:dyDescent="0.35">
      <c r="A50">
        <f>INDEX(Disease!A:A,MATCH(B50,Disease!B:B,0),1)</f>
        <v>15</v>
      </c>
      <c r="B50" s="1" t="s">
        <v>1570</v>
      </c>
      <c r="C50" s="1" t="s">
        <v>2640</v>
      </c>
      <c r="D50">
        <v>2</v>
      </c>
    </row>
    <row r="51" spans="1:4" x14ac:dyDescent="0.35">
      <c r="A51">
        <f>INDEX(Disease!A:A,MATCH(B51,Disease!B:B,0),1)</f>
        <v>66</v>
      </c>
      <c r="B51" s="1" t="s">
        <v>1621</v>
      </c>
      <c r="C51" s="1" t="s">
        <v>2641</v>
      </c>
      <c r="D51">
        <v>3</v>
      </c>
    </row>
    <row r="52" spans="1:4" x14ac:dyDescent="0.35">
      <c r="A52">
        <f>INDEX(Disease!A:A,MATCH(B52,Disease!B:B,0),1)</f>
        <v>14</v>
      </c>
      <c r="B52" s="1" t="s">
        <v>1569</v>
      </c>
      <c r="C52" s="2" t="s">
        <v>2643</v>
      </c>
      <c r="D52">
        <v>5</v>
      </c>
    </row>
    <row r="53" spans="1:4" x14ac:dyDescent="0.35">
      <c r="A53">
        <f>INDEX(Disease!A:A,MATCH(B53,Disease!B:B,0),1)</f>
        <v>20</v>
      </c>
      <c r="B53" s="1" t="s">
        <v>1575</v>
      </c>
      <c r="C53" s="1" t="s">
        <v>2643</v>
      </c>
      <c r="D53">
        <v>5</v>
      </c>
    </row>
    <row r="54" spans="1:4" x14ac:dyDescent="0.35">
      <c r="A54">
        <f>INDEX(Disease!A:A,MATCH(B54,Disease!B:B,0),1)</f>
        <v>24</v>
      </c>
      <c r="B54" s="1" t="s">
        <v>1579</v>
      </c>
      <c r="C54" s="2" t="s">
        <v>2644</v>
      </c>
      <c r="D54">
        <v>6</v>
      </c>
    </row>
    <row r="55" spans="1:4" x14ac:dyDescent="0.35">
      <c r="A55">
        <f>INDEX(Disease!A:A,MATCH(B55,Disease!B:B,0),1)</f>
        <v>45</v>
      </c>
      <c r="B55" s="1" t="s">
        <v>1600</v>
      </c>
      <c r="C55" s="1" t="s">
        <v>2644</v>
      </c>
      <c r="D55">
        <v>6</v>
      </c>
    </row>
    <row r="56" spans="1:4" x14ac:dyDescent="0.35">
      <c r="A56">
        <f>INDEX(Disease!A:A,MATCH(B56,Disease!B:B,0),1)</f>
        <v>8</v>
      </c>
      <c r="B56" s="1" t="s">
        <v>1563</v>
      </c>
      <c r="C56" s="2" t="s">
        <v>2645</v>
      </c>
      <c r="D56">
        <v>7</v>
      </c>
    </row>
    <row r="57" spans="1:4" x14ac:dyDescent="0.35">
      <c r="A57">
        <f>INDEX(Disease!A:A,MATCH(B57,Disease!B:B,0),1)</f>
        <v>15</v>
      </c>
      <c r="B57" s="1" t="s">
        <v>1570</v>
      </c>
      <c r="C57" s="1" t="s">
        <v>2646</v>
      </c>
      <c r="D57">
        <v>8</v>
      </c>
    </row>
    <row r="58" spans="1:4" x14ac:dyDescent="0.35">
      <c r="A58">
        <f>INDEX(Disease!A:A,MATCH(B58,Disease!B:B,0),1)</f>
        <v>86</v>
      </c>
      <c r="B58" s="1" t="s">
        <v>1641</v>
      </c>
      <c r="C58" s="1" t="s">
        <v>2647</v>
      </c>
      <c r="D58">
        <v>9</v>
      </c>
    </row>
    <row r="59" spans="1:4" x14ac:dyDescent="0.35">
      <c r="A59">
        <f>INDEX(Disease!A:A,MATCH(B59,Disease!B:B,0),1)</f>
        <v>2</v>
      </c>
      <c r="B59" s="1" t="s">
        <v>1557</v>
      </c>
      <c r="C59" s="1" t="s">
        <v>2647</v>
      </c>
      <c r="D59">
        <v>9</v>
      </c>
    </row>
    <row r="60" spans="1:4" x14ac:dyDescent="0.35">
      <c r="A60">
        <f>INDEX(Disease!A:A,MATCH(B60,Disease!B:B,0),1)</f>
        <v>238</v>
      </c>
      <c r="B60" s="1" t="s">
        <v>1793</v>
      </c>
      <c r="C60" s="2" t="s">
        <v>2648</v>
      </c>
      <c r="D60">
        <v>10</v>
      </c>
    </row>
    <row r="61" spans="1:4" x14ac:dyDescent="0.35">
      <c r="A61">
        <f>INDEX(Disease!A:A,MATCH(B61,Disease!B:B,0),1)</f>
        <v>45</v>
      </c>
      <c r="B61" s="1" t="s">
        <v>1600</v>
      </c>
      <c r="C61" s="1" t="s">
        <v>2649</v>
      </c>
      <c r="D61">
        <v>11</v>
      </c>
    </row>
    <row r="62" spans="1:4" x14ac:dyDescent="0.35">
      <c r="A62">
        <f>INDEX(Disease!A:A,MATCH(B62,Disease!B:B,0),1)</f>
        <v>53</v>
      </c>
      <c r="B62" s="1" t="s">
        <v>1608</v>
      </c>
      <c r="C62" s="2" t="s">
        <v>2650</v>
      </c>
      <c r="D62">
        <v>12</v>
      </c>
    </row>
    <row r="63" spans="1:4" x14ac:dyDescent="0.35">
      <c r="A63">
        <f>INDEX(Disease!A:A,MATCH(B63,Disease!B:B,0),1)</f>
        <v>118</v>
      </c>
      <c r="B63" s="1" t="s">
        <v>1673</v>
      </c>
      <c r="C63" s="1" t="s">
        <v>2651</v>
      </c>
      <c r="D63">
        <v>13</v>
      </c>
    </row>
    <row r="64" spans="1:4" x14ac:dyDescent="0.35">
      <c r="A64">
        <f>INDEX(Disease!A:A,MATCH(B64,Disease!B:B,0),1)</f>
        <v>45</v>
      </c>
      <c r="B64" s="1" t="s">
        <v>1600</v>
      </c>
      <c r="C64" s="2" t="s">
        <v>2652</v>
      </c>
      <c r="D64">
        <v>14</v>
      </c>
    </row>
    <row r="65" spans="1:4" x14ac:dyDescent="0.35">
      <c r="A65">
        <f>INDEX(Disease!A:A,MATCH(B65,Disease!B:B,0),1)</f>
        <v>12</v>
      </c>
      <c r="B65" s="1" t="s">
        <v>1567</v>
      </c>
      <c r="C65" s="1" t="s">
        <v>2652</v>
      </c>
      <c r="D65">
        <v>14</v>
      </c>
    </row>
    <row r="66" spans="1:4" x14ac:dyDescent="0.35">
      <c r="A66">
        <f>INDEX(Disease!A:A,MATCH(B66,Disease!B:B,0),1)</f>
        <v>4</v>
      </c>
      <c r="B66" s="1" t="s">
        <v>1559</v>
      </c>
      <c r="C66" s="1" t="s">
        <v>2653</v>
      </c>
      <c r="D66">
        <v>15</v>
      </c>
    </row>
    <row r="67" spans="1:4" x14ac:dyDescent="0.35">
      <c r="A67">
        <f>INDEX(Disease!A:A,MATCH(B67,Disease!B:B,0),1)</f>
        <v>195</v>
      </c>
      <c r="B67" s="1" t="s">
        <v>1750</v>
      </c>
      <c r="C67" s="1" t="s">
        <v>2654</v>
      </c>
      <c r="D67">
        <v>16</v>
      </c>
    </row>
    <row r="68" spans="1:4" x14ac:dyDescent="0.35">
      <c r="A68">
        <f>INDEX(Disease!A:A,MATCH(B68,Disease!B:B,0),1)</f>
        <v>110</v>
      </c>
      <c r="B68" s="1" t="s">
        <v>1665</v>
      </c>
      <c r="C68" s="2" t="s">
        <v>2655</v>
      </c>
      <c r="D68">
        <v>17</v>
      </c>
    </row>
    <row r="69" spans="1:4" x14ac:dyDescent="0.35">
      <c r="A69">
        <f>INDEX(Disease!A:A,MATCH(B69,Disease!B:B,0),1)</f>
        <v>24</v>
      </c>
      <c r="B69" s="1" t="s">
        <v>1579</v>
      </c>
      <c r="C69" s="2" t="s">
        <v>2657</v>
      </c>
      <c r="D69">
        <v>19</v>
      </c>
    </row>
    <row r="70" spans="1:4" x14ac:dyDescent="0.35">
      <c r="A70">
        <f>INDEX(Disease!A:A,MATCH(B70,Disease!B:B,0),1)</f>
        <v>12</v>
      </c>
      <c r="B70" s="1" t="s">
        <v>1567</v>
      </c>
      <c r="C70" s="1" t="s">
        <v>2658</v>
      </c>
      <c r="D70">
        <v>20</v>
      </c>
    </row>
    <row r="71" spans="1:4" x14ac:dyDescent="0.35">
      <c r="A71">
        <f>INDEX(Disease!A:A,MATCH(B71,Disease!B:B,0),1)</f>
        <v>45</v>
      </c>
      <c r="B71" s="1" t="s">
        <v>1600</v>
      </c>
      <c r="C71" s="2" t="s">
        <v>2659</v>
      </c>
      <c r="D71">
        <v>21</v>
      </c>
    </row>
    <row r="72" spans="1:4" x14ac:dyDescent="0.35">
      <c r="A72">
        <f>INDEX(Disease!A:A,MATCH(B72,Disease!B:B,0),1)</f>
        <v>123</v>
      </c>
      <c r="B72" s="1" t="s">
        <v>1678</v>
      </c>
      <c r="C72" s="1" t="s">
        <v>2660</v>
      </c>
      <c r="D72">
        <v>22</v>
      </c>
    </row>
    <row r="73" spans="1:4" x14ac:dyDescent="0.35">
      <c r="A73">
        <f>INDEX(Disease!A:A,MATCH(B73,Disease!B:B,0),1)</f>
        <v>30</v>
      </c>
      <c r="B73" s="1" t="s">
        <v>1585</v>
      </c>
      <c r="C73" s="2" t="s">
        <v>2662</v>
      </c>
      <c r="D73">
        <v>24</v>
      </c>
    </row>
    <row r="74" spans="1:4" x14ac:dyDescent="0.35">
      <c r="A74">
        <f>INDEX(Disease!A:A,MATCH(B74,Disease!B:B,0),1)</f>
        <v>18</v>
      </c>
      <c r="B74" s="1" t="s">
        <v>1573</v>
      </c>
      <c r="C74" s="2" t="s">
        <v>2662</v>
      </c>
      <c r="D74">
        <v>24</v>
      </c>
    </row>
    <row r="75" spans="1:4" x14ac:dyDescent="0.35">
      <c r="A75">
        <f>INDEX(Disease!A:A,MATCH(B75,Disease!B:B,0),1)</f>
        <v>123</v>
      </c>
      <c r="B75" s="1" t="s">
        <v>1678</v>
      </c>
      <c r="C75" s="1" t="s">
        <v>3901</v>
      </c>
      <c r="D75">
        <v>24</v>
      </c>
    </row>
    <row r="76" spans="1:4" x14ac:dyDescent="0.35">
      <c r="A76">
        <f>INDEX(Disease!A:A,MATCH(B76,Disease!B:B,0),1)</f>
        <v>18</v>
      </c>
      <c r="B76" s="1" t="s">
        <v>1573</v>
      </c>
      <c r="C76" s="2" t="s">
        <v>2662</v>
      </c>
      <c r="D76">
        <v>24</v>
      </c>
    </row>
    <row r="77" spans="1:4" x14ac:dyDescent="0.35">
      <c r="A77">
        <f>INDEX(Disease!A:A,MATCH(B77,Disease!B:B,0),1)</f>
        <v>91</v>
      </c>
      <c r="B77" s="1" t="s">
        <v>1646</v>
      </c>
      <c r="C77" s="2" t="s">
        <v>2663</v>
      </c>
      <c r="D77">
        <v>25</v>
      </c>
    </row>
    <row r="78" spans="1:4" x14ac:dyDescent="0.35">
      <c r="A78">
        <f>INDEX(Disease!A:A,MATCH(B78,Disease!B:B,0),1)</f>
        <v>32</v>
      </c>
      <c r="B78" s="1" t="s">
        <v>1587</v>
      </c>
      <c r="C78" s="2" t="s">
        <v>2664</v>
      </c>
      <c r="D78">
        <v>26</v>
      </c>
    </row>
    <row r="79" spans="1:4" x14ac:dyDescent="0.35">
      <c r="A79">
        <f>INDEX(Disease!A:A,MATCH(B79,Disease!B:B,0),1)</f>
        <v>37</v>
      </c>
      <c r="B79" s="1" t="s">
        <v>1592</v>
      </c>
      <c r="C79" s="2" t="s">
        <v>2664</v>
      </c>
      <c r="D79">
        <v>26</v>
      </c>
    </row>
    <row r="80" spans="1:4" x14ac:dyDescent="0.35">
      <c r="A80">
        <f>INDEX(Disease!A:A,MATCH(B80,Disease!B:B,0),1)</f>
        <v>86</v>
      </c>
      <c r="B80" s="1" t="s">
        <v>1641</v>
      </c>
      <c r="C80" s="1" t="s">
        <v>2664</v>
      </c>
      <c r="D80">
        <v>26</v>
      </c>
    </row>
    <row r="81" spans="1:4" x14ac:dyDescent="0.35">
      <c r="A81">
        <f>INDEX(Disease!A:A,MATCH(B81,Disease!B:B,0),1)</f>
        <v>72</v>
      </c>
      <c r="B81" s="1" t="s">
        <v>1627</v>
      </c>
      <c r="C81" s="1" t="s">
        <v>2664</v>
      </c>
      <c r="D81">
        <v>26</v>
      </c>
    </row>
    <row r="82" spans="1:4" x14ac:dyDescent="0.35">
      <c r="A82">
        <f>INDEX(Disease!A:A,MATCH(B82,Disease!B:B,0),1)</f>
        <v>43</v>
      </c>
      <c r="B82" s="1" t="s">
        <v>1598</v>
      </c>
      <c r="C82" s="1" t="s">
        <v>2664</v>
      </c>
      <c r="D82">
        <v>26</v>
      </c>
    </row>
    <row r="83" spans="1:4" x14ac:dyDescent="0.35">
      <c r="A83">
        <f>INDEX(Disease!A:A,MATCH(B83,Disease!B:B,0),1)</f>
        <v>52</v>
      </c>
      <c r="B83" s="1" t="s">
        <v>1607</v>
      </c>
      <c r="C83" s="1" t="s">
        <v>2664</v>
      </c>
      <c r="D83">
        <v>26</v>
      </c>
    </row>
    <row r="84" spans="1:4" x14ac:dyDescent="0.35">
      <c r="A84">
        <f>INDEX(Disease!A:A,MATCH(B84,Disease!B:B,0),1)</f>
        <v>182</v>
      </c>
      <c r="B84" s="1" t="s">
        <v>1737</v>
      </c>
      <c r="C84" s="1" t="s">
        <v>2666</v>
      </c>
      <c r="D84">
        <v>28</v>
      </c>
    </row>
    <row r="85" spans="1:4" x14ac:dyDescent="0.35">
      <c r="A85">
        <f>INDEX(Disease!A:A,MATCH(B85,Disease!B:B,0),1)</f>
        <v>12</v>
      </c>
      <c r="B85" s="1" t="s">
        <v>1567</v>
      </c>
      <c r="C85" s="1" t="s">
        <v>2667</v>
      </c>
      <c r="D85">
        <v>29</v>
      </c>
    </row>
    <row r="86" spans="1:4" x14ac:dyDescent="0.35">
      <c r="A86">
        <f>INDEX(Disease!A:A,MATCH(B86,Disease!B:B,0),1)</f>
        <v>18</v>
      </c>
      <c r="B86" s="1" t="s">
        <v>1573</v>
      </c>
      <c r="C86" s="2" t="s">
        <v>2670</v>
      </c>
      <c r="D86">
        <v>34</v>
      </c>
    </row>
    <row r="87" spans="1:4" x14ac:dyDescent="0.35">
      <c r="A87">
        <f>INDEX(Disease!A:A,MATCH(B87,Disease!B:B,0),1)</f>
        <v>72</v>
      </c>
      <c r="B87" s="1" t="s">
        <v>1627</v>
      </c>
      <c r="C87" s="1" t="s">
        <v>2671</v>
      </c>
      <c r="D87">
        <v>35</v>
      </c>
    </row>
    <row r="88" spans="1:4" x14ac:dyDescent="0.35">
      <c r="A88">
        <f>INDEX(Disease!A:A,MATCH(B88,Disease!B:B,0),1)</f>
        <v>138</v>
      </c>
      <c r="B88" s="1" t="s">
        <v>1693</v>
      </c>
      <c r="C88" s="2" t="s">
        <v>3910</v>
      </c>
      <c r="D88">
        <v>35</v>
      </c>
    </row>
    <row r="89" spans="1:4" x14ac:dyDescent="0.35">
      <c r="A89">
        <f>INDEX(Disease!A:A,MATCH(B89,Disease!B:B,0),1)</f>
        <v>8</v>
      </c>
      <c r="B89" s="1" t="s">
        <v>1563</v>
      </c>
      <c r="C89" s="2" t="s">
        <v>3910</v>
      </c>
      <c r="D89">
        <v>35</v>
      </c>
    </row>
    <row r="90" spans="1:4" x14ac:dyDescent="0.35">
      <c r="A90">
        <f>INDEX(Disease!A:A,MATCH(B90,Disease!B:B,0),1)</f>
        <v>17</v>
      </c>
      <c r="B90" s="1" t="s">
        <v>1572</v>
      </c>
      <c r="C90" s="2" t="s">
        <v>2672</v>
      </c>
      <c r="D90">
        <v>36</v>
      </c>
    </row>
    <row r="91" spans="1:4" x14ac:dyDescent="0.35">
      <c r="A91">
        <f>INDEX(Disease!A:A,MATCH(B91,Disease!B:B,0),1)</f>
        <v>18</v>
      </c>
      <c r="B91" s="1" t="s">
        <v>1573</v>
      </c>
      <c r="C91" s="1" t="s">
        <v>2673</v>
      </c>
      <c r="D91">
        <v>37</v>
      </c>
    </row>
    <row r="92" spans="1:4" x14ac:dyDescent="0.35">
      <c r="A92">
        <f>INDEX(Disease!A:A,MATCH(B92,Disease!B:B,0),1)</f>
        <v>14</v>
      </c>
      <c r="B92" s="1" t="s">
        <v>1569</v>
      </c>
      <c r="C92" s="2" t="s">
        <v>2674</v>
      </c>
      <c r="D92">
        <v>38</v>
      </c>
    </row>
    <row r="93" spans="1:4" x14ac:dyDescent="0.35">
      <c r="A93">
        <f>INDEX(Disease!A:A,MATCH(B93,Disease!B:B,0),1)</f>
        <v>15</v>
      </c>
      <c r="B93" s="1" t="s">
        <v>1570</v>
      </c>
      <c r="C93" s="2" t="s">
        <v>2674</v>
      </c>
      <c r="D93">
        <v>38</v>
      </c>
    </row>
    <row r="94" spans="1:4" x14ac:dyDescent="0.35">
      <c r="A94">
        <f>INDEX(Disease!A:A,MATCH(B94,Disease!B:B,0),1)</f>
        <v>20</v>
      </c>
      <c r="B94" s="1" t="s">
        <v>1575</v>
      </c>
      <c r="C94" s="2" t="s">
        <v>2674</v>
      </c>
      <c r="D94">
        <v>38</v>
      </c>
    </row>
    <row r="95" spans="1:4" x14ac:dyDescent="0.35">
      <c r="A95">
        <f>INDEX(Disease!A:A,MATCH(B95,Disease!B:B,0),1)</f>
        <v>20</v>
      </c>
      <c r="B95" s="1" t="s">
        <v>1575</v>
      </c>
      <c r="C95" s="1" t="s">
        <v>2674</v>
      </c>
      <c r="D95">
        <v>38</v>
      </c>
    </row>
    <row r="96" spans="1:4" x14ac:dyDescent="0.35">
      <c r="A96">
        <f>INDEX(Disease!A:A,MATCH(B96,Disease!B:B,0),1)</f>
        <v>18</v>
      </c>
      <c r="B96" s="1" t="s">
        <v>1573</v>
      </c>
      <c r="C96" s="2" t="s">
        <v>2675</v>
      </c>
      <c r="D96">
        <v>39</v>
      </c>
    </row>
    <row r="97" spans="1:4" x14ac:dyDescent="0.25">
      <c r="A97">
        <f>INDEX(Disease!A:A,MATCH(B97,Disease!B:B,0),1)</f>
        <v>68</v>
      </c>
      <c r="B97" s="3" t="s">
        <v>1623</v>
      </c>
      <c r="C97" s="3" t="s">
        <v>2676</v>
      </c>
      <c r="D97">
        <v>40</v>
      </c>
    </row>
    <row r="98" spans="1:4" x14ac:dyDescent="0.35">
      <c r="A98">
        <f>INDEX(Disease!A:A,MATCH(B98,Disease!B:B,0),1)</f>
        <v>155</v>
      </c>
      <c r="B98" s="1" t="s">
        <v>1710</v>
      </c>
      <c r="C98" s="1" t="s">
        <v>2677</v>
      </c>
      <c r="D98">
        <v>41</v>
      </c>
    </row>
    <row r="99" spans="1:4" x14ac:dyDescent="0.35">
      <c r="A99">
        <f>INDEX(Disease!A:A,MATCH(B99,Disease!B:B,0),1)</f>
        <v>8</v>
      </c>
      <c r="B99" s="1" t="s">
        <v>1563</v>
      </c>
      <c r="C99" s="1" t="s">
        <v>2678</v>
      </c>
      <c r="D99">
        <v>42</v>
      </c>
    </row>
    <row r="100" spans="1:4" x14ac:dyDescent="0.35">
      <c r="A100">
        <f>INDEX(Disease!A:A,MATCH(B100,Disease!B:B,0),1)</f>
        <v>8</v>
      </c>
      <c r="B100" s="1" t="s">
        <v>1563</v>
      </c>
      <c r="C100" s="2" t="s">
        <v>2679</v>
      </c>
      <c r="D100">
        <v>43</v>
      </c>
    </row>
    <row r="101" spans="1:4" x14ac:dyDescent="0.35">
      <c r="A101">
        <f>INDEX(Disease!A:A,MATCH(B101,Disease!B:B,0),1)</f>
        <v>34</v>
      </c>
      <c r="B101" s="1" t="s">
        <v>1589</v>
      </c>
      <c r="C101" s="2" t="s">
        <v>2681</v>
      </c>
      <c r="D101">
        <v>45</v>
      </c>
    </row>
    <row r="102" spans="1:4" x14ac:dyDescent="0.35">
      <c r="A102">
        <f>INDEX(Disease!A:A,MATCH(B102,Disease!B:B,0),1)</f>
        <v>25</v>
      </c>
      <c r="B102" s="1" t="s">
        <v>1580</v>
      </c>
      <c r="C102" s="2" t="s">
        <v>2682</v>
      </c>
      <c r="D102">
        <v>46</v>
      </c>
    </row>
    <row r="103" spans="1:4" x14ac:dyDescent="0.35">
      <c r="A103">
        <f>INDEX(Disease!A:A,MATCH(B103,Disease!B:B,0),1)</f>
        <v>1</v>
      </c>
      <c r="B103" s="1" t="s">
        <v>1556</v>
      </c>
      <c r="C103" s="1" t="s">
        <v>3826</v>
      </c>
      <c r="D103">
        <v>46</v>
      </c>
    </row>
    <row r="104" spans="1:4" x14ac:dyDescent="0.35">
      <c r="A104">
        <f>INDEX(Disease!A:A,MATCH(B104,Disease!B:B,0),1)</f>
        <v>7</v>
      </c>
      <c r="B104" s="1" t="s">
        <v>1562</v>
      </c>
      <c r="C104" s="1" t="s">
        <v>2684</v>
      </c>
      <c r="D104">
        <v>48</v>
      </c>
    </row>
    <row r="105" spans="1:4" x14ac:dyDescent="0.35">
      <c r="A105">
        <f>INDEX(Disease!A:A,MATCH(B105,Disease!B:B,0),1)</f>
        <v>12</v>
      </c>
      <c r="B105" s="1" t="s">
        <v>1567</v>
      </c>
      <c r="C105" s="2" t="s">
        <v>2685</v>
      </c>
      <c r="D105">
        <v>49</v>
      </c>
    </row>
    <row r="106" spans="1:4" x14ac:dyDescent="0.35">
      <c r="A106">
        <f>INDEX(Disease!A:A,MATCH(B106,Disease!B:B,0),1)</f>
        <v>15</v>
      </c>
      <c r="B106" s="1" t="s">
        <v>1570</v>
      </c>
      <c r="C106" s="2" t="s">
        <v>2686</v>
      </c>
      <c r="D106">
        <v>50</v>
      </c>
    </row>
    <row r="107" spans="1:4" x14ac:dyDescent="0.35">
      <c r="A107">
        <f>INDEX(Disease!A:A,MATCH(B107,Disease!B:B,0),1)</f>
        <v>219</v>
      </c>
      <c r="B107" s="1" t="s">
        <v>1774</v>
      </c>
      <c r="C107" s="1" t="s">
        <v>2687</v>
      </c>
      <c r="D107">
        <v>51</v>
      </c>
    </row>
    <row r="108" spans="1:4" x14ac:dyDescent="0.35">
      <c r="A108">
        <f>INDEX(Disease!A:A,MATCH(B108,Disease!B:B,0),1)</f>
        <v>219</v>
      </c>
      <c r="B108" s="1" t="s">
        <v>1774</v>
      </c>
      <c r="C108" s="1" t="s">
        <v>2687</v>
      </c>
      <c r="D108">
        <v>51</v>
      </c>
    </row>
    <row r="109" spans="1:4" x14ac:dyDescent="0.35">
      <c r="A109">
        <f>INDEX(Disease!A:A,MATCH(B109,Disease!B:B,0),1)</f>
        <v>6</v>
      </c>
      <c r="B109" s="1" t="s">
        <v>1561</v>
      </c>
      <c r="C109" s="2" t="s">
        <v>2688</v>
      </c>
      <c r="D109">
        <v>52</v>
      </c>
    </row>
    <row r="110" spans="1:4" x14ac:dyDescent="0.35">
      <c r="A110">
        <f>INDEX(Disease!A:A,MATCH(B110,Disease!B:B,0),1)</f>
        <v>166</v>
      </c>
      <c r="B110" s="1" t="s">
        <v>1721</v>
      </c>
      <c r="C110" s="2" t="s">
        <v>2689</v>
      </c>
      <c r="D110">
        <v>53</v>
      </c>
    </row>
    <row r="111" spans="1:4" x14ac:dyDescent="0.35">
      <c r="A111">
        <f>INDEX(Disease!A:A,MATCH(B111,Disease!B:B,0),1)</f>
        <v>166</v>
      </c>
      <c r="B111" s="1" t="s">
        <v>1721</v>
      </c>
      <c r="C111" s="1" t="s">
        <v>2689</v>
      </c>
      <c r="D111">
        <v>53</v>
      </c>
    </row>
    <row r="112" spans="1:4" ht="17.5" x14ac:dyDescent="0.45">
      <c r="A112">
        <f>INDEX(Disease!A:A,MATCH(B112,Disease!B:B,0),1)</f>
        <v>207</v>
      </c>
      <c r="B112" s="4" t="s">
        <v>1762</v>
      </c>
      <c r="C112" s="1" t="s">
        <v>2690</v>
      </c>
      <c r="D112">
        <v>54</v>
      </c>
    </row>
    <row r="113" spans="1:4" x14ac:dyDescent="0.35">
      <c r="A113">
        <f>INDEX(Disease!A:A,MATCH(B113,Disease!B:B,0),1)</f>
        <v>47</v>
      </c>
      <c r="B113" s="1" t="s">
        <v>1602</v>
      </c>
      <c r="C113" s="2" t="s">
        <v>2692</v>
      </c>
      <c r="D113">
        <v>56</v>
      </c>
    </row>
    <row r="114" spans="1:4" x14ac:dyDescent="0.35">
      <c r="A114">
        <f>INDEX(Disease!A:A,MATCH(B114,Disease!B:B,0),1)</f>
        <v>45</v>
      </c>
      <c r="B114" s="1" t="s">
        <v>1600</v>
      </c>
      <c r="C114" s="3" t="s">
        <v>2693</v>
      </c>
      <c r="D114">
        <v>57</v>
      </c>
    </row>
    <row r="115" spans="1:4" x14ac:dyDescent="0.35">
      <c r="A115">
        <f>INDEX(Disease!A:A,MATCH(B115,Disease!B:B,0),1)</f>
        <v>18</v>
      </c>
      <c r="B115" s="1" t="s">
        <v>1573</v>
      </c>
      <c r="C115" s="2" t="s">
        <v>2694</v>
      </c>
      <c r="D115">
        <v>58</v>
      </c>
    </row>
    <row r="116" spans="1:4" x14ac:dyDescent="0.35">
      <c r="A116">
        <f>INDEX(Disease!A:A,MATCH(B116,Disease!B:B,0),1)</f>
        <v>45</v>
      </c>
      <c r="B116" s="1" t="s">
        <v>1600</v>
      </c>
      <c r="C116" s="1" t="s">
        <v>2694</v>
      </c>
      <c r="D116">
        <v>58</v>
      </c>
    </row>
    <row r="117" spans="1:4" x14ac:dyDescent="0.35">
      <c r="A117">
        <f>INDEX(Disease!A:A,MATCH(B117,Disease!B:B,0),1)</f>
        <v>33</v>
      </c>
      <c r="B117" s="1" t="s">
        <v>1588</v>
      </c>
      <c r="C117" s="1" t="s">
        <v>2695</v>
      </c>
      <c r="D117">
        <v>59</v>
      </c>
    </row>
    <row r="118" spans="1:4" x14ac:dyDescent="0.35">
      <c r="A118">
        <f>INDEX(Disease!A:A,MATCH(B118,Disease!B:B,0),1)</f>
        <v>178</v>
      </c>
      <c r="B118" s="1" t="s">
        <v>1733</v>
      </c>
      <c r="C118" s="1" t="s">
        <v>2696</v>
      </c>
      <c r="D118">
        <v>60</v>
      </c>
    </row>
    <row r="119" spans="1:4" x14ac:dyDescent="0.35">
      <c r="A119">
        <f>INDEX(Disease!A:A,MATCH(B119,Disease!B:B,0),1)</f>
        <v>20</v>
      </c>
      <c r="B119" s="1" t="s">
        <v>1575</v>
      </c>
      <c r="C119" s="2" t="s">
        <v>2697</v>
      </c>
      <c r="D119">
        <v>61</v>
      </c>
    </row>
    <row r="120" spans="1:4" x14ac:dyDescent="0.35">
      <c r="A120">
        <f>INDEX(Disease!A:A,MATCH(B120,Disease!B:B,0),1)</f>
        <v>20</v>
      </c>
      <c r="B120" s="1" t="s">
        <v>1575</v>
      </c>
      <c r="C120" s="1" t="s">
        <v>2697</v>
      </c>
      <c r="D120">
        <v>61</v>
      </c>
    </row>
    <row r="121" spans="1:4" x14ac:dyDescent="0.35">
      <c r="A121">
        <f>INDEX(Disease!A:A,MATCH(B121,Disease!B:B,0),1)</f>
        <v>1</v>
      </c>
      <c r="B121" s="1" t="s">
        <v>1556</v>
      </c>
      <c r="C121" s="1" t="s">
        <v>2698</v>
      </c>
      <c r="D121">
        <v>62</v>
      </c>
    </row>
    <row r="122" spans="1:4" x14ac:dyDescent="0.35">
      <c r="A122">
        <f>INDEX(Disease!A:A,MATCH(B122,Disease!B:B,0),1)</f>
        <v>20</v>
      </c>
      <c r="B122" s="1" t="s">
        <v>1575</v>
      </c>
      <c r="C122" s="1" t="s">
        <v>2699</v>
      </c>
      <c r="D122">
        <v>63</v>
      </c>
    </row>
    <row r="123" spans="1:4" x14ac:dyDescent="0.25">
      <c r="A123">
        <f>INDEX(Disease!A:A,MATCH(B123,Disease!B:B,0),1)</f>
        <v>28</v>
      </c>
      <c r="B123" s="3" t="s">
        <v>1583</v>
      </c>
      <c r="C123" s="3" t="s">
        <v>2699</v>
      </c>
      <c r="D123">
        <v>63</v>
      </c>
    </row>
    <row r="124" spans="1:4" x14ac:dyDescent="0.35">
      <c r="A124">
        <f>INDEX(Disease!A:A,MATCH(B124,Disease!B:B,0),1)</f>
        <v>1</v>
      </c>
      <c r="B124" s="1" t="s">
        <v>1556</v>
      </c>
      <c r="C124" s="2" t="s">
        <v>2700</v>
      </c>
      <c r="D124">
        <v>64</v>
      </c>
    </row>
    <row r="125" spans="1:4" x14ac:dyDescent="0.35">
      <c r="A125">
        <f>INDEX(Disease!A:A,MATCH(B125,Disease!B:B,0),1)</f>
        <v>45</v>
      </c>
      <c r="B125" s="1" t="s">
        <v>1600</v>
      </c>
      <c r="C125" s="1" t="s">
        <v>2701</v>
      </c>
      <c r="D125">
        <v>65</v>
      </c>
    </row>
    <row r="126" spans="1:4" x14ac:dyDescent="0.35">
      <c r="A126">
        <f>INDEX(Disease!A:A,MATCH(B126,Disease!B:B,0),1)</f>
        <v>17</v>
      </c>
      <c r="B126" s="1" t="s">
        <v>1572</v>
      </c>
      <c r="C126" s="2" t="s">
        <v>2702</v>
      </c>
      <c r="D126">
        <v>66</v>
      </c>
    </row>
    <row r="127" spans="1:4" x14ac:dyDescent="0.35">
      <c r="A127">
        <f>INDEX(Disease!A:A,MATCH(B127,Disease!B:B,0),1)</f>
        <v>14</v>
      </c>
      <c r="B127" s="1" t="s">
        <v>1569</v>
      </c>
      <c r="C127" s="1" t="s">
        <v>2703</v>
      </c>
      <c r="D127">
        <v>67</v>
      </c>
    </row>
    <row r="128" spans="1:4" x14ac:dyDescent="0.35">
      <c r="A128">
        <f>INDEX(Disease!A:A,MATCH(B128,Disease!B:B,0),1)</f>
        <v>8</v>
      </c>
      <c r="B128" s="1" t="s">
        <v>1563</v>
      </c>
      <c r="C128" s="2" t="s">
        <v>2705</v>
      </c>
      <c r="D128">
        <v>69</v>
      </c>
    </row>
    <row r="129" spans="1:4" x14ac:dyDescent="0.35">
      <c r="A129">
        <f>INDEX(Disease!A:A,MATCH(B129,Disease!B:B,0),1)</f>
        <v>46</v>
      </c>
      <c r="B129" s="1" t="s">
        <v>1601</v>
      </c>
      <c r="C129" s="2" t="s">
        <v>2706</v>
      </c>
      <c r="D129">
        <v>70</v>
      </c>
    </row>
    <row r="130" spans="1:4" x14ac:dyDescent="0.35">
      <c r="A130">
        <f>INDEX(Disease!A:A,MATCH(B130,Disease!B:B,0),1)</f>
        <v>12</v>
      </c>
      <c r="B130" s="1" t="s">
        <v>1567</v>
      </c>
      <c r="C130" s="2" t="s">
        <v>2707</v>
      </c>
      <c r="D130">
        <v>71</v>
      </c>
    </row>
    <row r="131" spans="1:4" x14ac:dyDescent="0.35">
      <c r="A131">
        <f>INDEX(Disease!A:A,MATCH(B131,Disease!B:B,0),1)</f>
        <v>24</v>
      </c>
      <c r="B131" s="1" t="s">
        <v>1579</v>
      </c>
      <c r="C131" s="1" t="s">
        <v>2708</v>
      </c>
      <c r="D131">
        <v>72</v>
      </c>
    </row>
    <row r="132" spans="1:4" x14ac:dyDescent="0.35">
      <c r="A132">
        <f>INDEX(Disease!A:A,MATCH(B132,Disease!B:B,0),1)</f>
        <v>15</v>
      </c>
      <c r="B132" s="1" t="s">
        <v>1570</v>
      </c>
      <c r="C132" s="1" t="s">
        <v>2709</v>
      </c>
      <c r="D132">
        <v>73</v>
      </c>
    </row>
    <row r="133" spans="1:4" x14ac:dyDescent="0.35">
      <c r="A133">
        <f>INDEX(Disease!A:A,MATCH(B133,Disease!B:B,0),1)</f>
        <v>30</v>
      </c>
      <c r="B133" s="1" t="s">
        <v>1585</v>
      </c>
      <c r="C133" s="2" t="s">
        <v>2710</v>
      </c>
      <c r="D133">
        <v>74</v>
      </c>
    </row>
    <row r="134" spans="1:4" x14ac:dyDescent="0.35">
      <c r="A134">
        <f>INDEX(Disease!A:A,MATCH(B134,Disease!B:B,0),1)</f>
        <v>30</v>
      </c>
      <c r="B134" s="1" t="s">
        <v>1585</v>
      </c>
      <c r="C134" s="2" t="s">
        <v>2710</v>
      </c>
      <c r="D134">
        <v>74</v>
      </c>
    </row>
    <row r="135" spans="1:4" x14ac:dyDescent="0.35">
      <c r="A135">
        <f>INDEX(Disease!A:A,MATCH(B135,Disease!B:B,0),1)</f>
        <v>218</v>
      </c>
      <c r="B135" s="1" t="s">
        <v>1773</v>
      </c>
      <c r="C135" s="1" t="s">
        <v>2711</v>
      </c>
      <c r="D135">
        <v>75</v>
      </c>
    </row>
    <row r="136" spans="1:4" x14ac:dyDescent="0.35">
      <c r="A136">
        <f>INDEX(Disease!A:A,MATCH(B136,Disease!B:B,0),1)</f>
        <v>16</v>
      </c>
      <c r="B136" s="1" t="s">
        <v>1571</v>
      </c>
      <c r="C136" s="2" t="s">
        <v>2712</v>
      </c>
      <c r="D136">
        <v>76</v>
      </c>
    </row>
    <row r="137" spans="1:4" x14ac:dyDescent="0.35">
      <c r="A137">
        <f>INDEX(Disease!A:A,MATCH(B137,Disease!B:B,0),1)</f>
        <v>8</v>
      </c>
      <c r="B137" s="1" t="s">
        <v>1563</v>
      </c>
      <c r="C137" s="2" t="s">
        <v>2713</v>
      </c>
      <c r="D137">
        <v>77</v>
      </c>
    </row>
    <row r="138" spans="1:4" x14ac:dyDescent="0.35">
      <c r="A138">
        <f>INDEX(Disease!A:A,MATCH(B138,Disease!B:B,0),1)</f>
        <v>45</v>
      </c>
      <c r="B138" s="1" t="s">
        <v>1600</v>
      </c>
      <c r="C138" s="2" t="s">
        <v>3850</v>
      </c>
      <c r="D138">
        <v>77</v>
      </c>
    </row>
    <row r="139" spans="1:4" x14ac:dyDescent="0.35">
      <c r="A139">
        <f>INDEX(Disease!A:A,MATCH(B139,Disease!B:B,0),1)</f>
        <v>18</v>
      </c>
      <c r="B139" s="1" t="s">
        <v>1573</v>
      </c>
      <c r="C139" s="2" t="s">
        <v>3850</v>
      </c>
      <c r="D139">
        <v>77</v>
      </c>
    </row>
    <row r="140" spans="1:4" x14ac:dyDescent="0.35">
      <c r="A140">
        <f>INDEX(Disease!A:A,MATCH(B140,Disease!B:B,0),1)</f>
        <v>14</v>
      </c>
      <c r="B140" s="1" t="s">
        <v>1569</v>
      </c>
      <c r="C140" s="2" t="s">
        <v>2714</v>
      </c>
      <c r="D140">
        <v>78</v>
      </c>
    </row>
    <row r="141" spans="1:4" x14ac:dyDescent="0.35">
      <c r="A141">
        <f>INDEX(Disease!A:A,MATCH(B141,Disease!B:B,0),1)</f>
        <v>14</v>
      </c>
      <c r="B141" s="1" t="s">
        <v>1569</v>
      </c>
      <c r="C141" s="2" t="s">
        <v>2714</v>
      </c>
      <c r="D141">
        <v>78</v>
      </c>
    </row>
    <row r="142" spans="1:4" x14ac:dyDescent="0.35">
      <c r="A142">
        <f>INDEX(Disease!A:A,MATCH(B142,Disease!B:B,0),1)</f>
        <v>45</v>
      </c>
      <c r="B142" s="1" t="s">
        <v>1600</v>
      </c>
      <c r="C142" s="2" t="s">
        <v>2714</v>
      </c>
      <c r="D142">
        <v>78</v>
      </c>
    </row>
    <row r="143" spans="1:4" x14ac:dyDescent="0.35">
      <c r="A143">
        <f>INDEX(Disease!A:A,MATCH(B143,Disease!B:B,0),1)</f>
        <v>45</v>
      </c>
      <c r="B143" s="1" t="s">
        <v>1600</v>
      </c>
      <c r="C143" s="2" t="s">
        <v>2714</v>
      </c>
      <c r="D143">
        <v>78</v>
      </c>
    </row>
    <row r="144" spans="1:4" x14ac:dyDescent="0.35">
      <c r="A144">
        <f>INDEX(Disease!A:A,MATCH(B144,Disease!B:B,0),1)</f>
        <v>118</v>
      </c>
      <c r="B144" s="1" t="s">
        <v>1673</v>
      </c>
      <c r="C144" s="2" t="s">
        <v>3840</v>
      </c>
      <c r="D144">
        <v>78</v>
      </c>
    </row>
    <row r="145" spans="1:4" x14ac:dyDescent="0.35">
      <c r="A145">
        <f>INDEX(Disease!A:A,MATCH(B145,Disease!B:B,0),1)</f>
        <v>1</v>
      </c>
      <c r="B145" s="1" t="s">
        <v>1556</v>
      </c>
      <c r="C145" s="2" t="s">
        <v>2715</v>
      </c>
      <c r="D145">
        <v>79</v>
      </c>
    </row>
    <row r="146" spans="1:4" x14ac:dyDescent="0.35">
      <c r="A146">
        <f>INDEX(Disease!A:A,MATCH(B146,Disease!B:B,0),1)</f>
        <v>18</v>
      </c>
      <c r="B146" s="1" t="s">
        <v>1573</v>
      </c>
      <c r="C146" s="2" t="s">
        <v>2716</v>
      </c>
      <c r="D146">
        <v>80</v>
      </c>
    </row>
    <row r="147" spans="1:4" x14ac:dyDescent="0.35">
      <c r="A147">
        <f>INDEX(Disease!A:A,MATCH(B147,Disease!B:B,0),1)</f>
        <v>45</v>
      </c>
      <c r="B147" s="1" t="s">
        <v>1600</v>
      </c>
      <c r="C147" s="1" t="s">
        <v>2716</v>
      </c>
      <c r="D147">
        <v>80</v>
      </c>
    </row>
    <row r="148" spans="1:4" x14ac:dyDescent="0.35">
      <c r="A148">
        <f>INDEX(Disease!A:A,MATCH(B148,Disease!B:B,0),1)</f>
        <v>20</v>
      </c>
      <c r="B148" s="1" t="s">
        <v>1575</v>
      </c>
      <c r="C148" s="2" t="s">
        <v>2719</v>
      </c>
      <c r="D148">
        <v>83</v>
      </c>
    </row>
    <row r="149" spans="1:4" x14ac:dyDescent="0.35">
      <c r="A149">
        <f>INDEX(Disease!A:A,MATCH(B149,Disease!B:B,0),1)</f>
        <v>20</v>
      </c>
      <c r="B149" s="1" t="s">
        <v>1575</v>
      </c>
      <c r="C149" s="1" t="s">
        <v>2719</v>
      </c>
      <c r="D149">
        <v>83</v>
      </c>
    </row>
    <row r="150" spans="1:4" x14ac:dyDescent="0.35">
      <c r="A150">
        <f>INDEX(Disease!A:A,MATCH(B150,Disease!B:B,0),1)</f>
        <v>15</v>
      </c>
      <c r="B150" s="1" t="s">
        <v>1570</v>
      </c>
      <c r="C150" s="2" t="s">
        <v>2720</v>
      </c>
      <c r="D150">
        <v>84</v>
      </c>
    </row>
    <row r="151" spans="1:4" x14ac:dyDescent="0.35">
      <c r="A151">
        <f>INDEX(Disease!A:A,MATCH(B151,Disease!B:B,0),1)</f>
        <v>18</v>
      </c>
      <c r="B151" s="1" t="s">
        <v>1573</v>
      </c>
      <c r="C151" s="1" t="s">
        <v>2720</v>
      </c>
      <c r="D151">
        <v>84</v>
      </c>
    </row>
    <row r="152" spans="1:4" x14ac:dyDescent="0.35">
      <c r="A152">
        <f>INDEX(Disease!A:A,MATCH(B152,Disease!B:B,0),1)</f>
        <v>1</v>
      </c>
      <c r="B152" s="1" t="s">
        <v>1556</v>
      </c>
      <c r="C152" s="2" t="s">
        <v>2721</v>
      </c>
      <c r="D152">
        <v>85</v>
      </c>
    </row>
    <row r="153" spans="1:4" x14ac:dyDescent="0.35">
      <c r="A153">
        <f>INDEX(Disease!A:A,MATCH(B153,Disease!B:B,0),1)</f>
        <v>53</v>
      </c>
      <c r="B153" s="1" t="s">
        <v>1608</v>
      </c>
      <c r="C153" s="1" t="s">
        <v>2721</v>
      </c>
      <c r="D153">
        <v>85</v>
      </c>
    </row>
    <row r="154" spans="1:4" x14ac:dyDescent="0.35">
      <c r="A154">
        <f>INDEX(Disease!A:A,MATCH(B154,Disease!B:B,0),1)</f>
        <v>128</v>
      </c>
      <c r="B154" s="1" t="s">
        <v>1683</v>
      </c>
      <c r="C154" s="2" t="s">
        <v>2722</v>
      </c>
      <c r="D154">
        <v>86</v>
      </c>
    </row>
    <row r="155" spans="1:4" x14ac:dyDescent="0.35">
      <c r="A155">
        <f>INDEX(Disease!A:A,MATCH(B155,Disease!B:B,0),1)</f>
        <v>189</v>
      </c>
      <c r="B155" s="1" t="s">
        <v>1744</v>
      </c>
      <c r="C155" s="2" t="s">
        <v>2722</v>
      </c>
      <c r="D155">
        <v>86</v>
      </c>
    </row>
    <row r="156" spans="1:4" x14ac:dyDescent="0.35">
      <c r="A156">
        <f>INDEX(Disease!A:A,MATCH(B156,Disease!B:B,0),1)</f>
        <v>189</v>
      </c>
      <c r="B156" s="1" t="s">
        <v>1744</v>
      </c>
      <c r="C156" s="1" t="s">
        <v>2723</v>
      </c>
      <c r="D156">
        <v>87</v>
      </c>
    </row>
    <row r="157" spans="1:4" x14ac:dyDescent="0.35">
      <c r="A157">
        <f>INDEX(Disease!A:A,MATCH(B157,Disease!B:B,0),1)</f>
        <v>45</v>
      </c>
      <c r="B157" s="1" t="s">
        <v>1600</v>
      </c>
      <c r="C157" s="1" t="s">
        <v>2724</v>
      </c>
      <c r="D157">
        <v>88</v>
      </c>
    </row>
    <row r="158" spans="1:4" x14ac:dyDescent="0.35">
      <c r="A158">
        <f>INDEX(Disease!A:A,MATCH(B158,Disease!B:B,0),1)</f>
        <v>128</v>
      </c>
      <c r="B158" s="1" t="s">
        <v>1683</v>
      </c>
      <c r="C158" s="1" t="s">
        <v>2725</v>
      </c>
      <c r="D158">
        <v>89</v>
      </c>
    </row>
    <row r="159" spans="1:4" x14ac:dyDescent="0.35">
      <c r="A159">
        <f>INDEX(Disease!A:A,MATCH(B159,Disease!B:B,0),1)</f>
        <v>207</v>
      </c>
      <c r="B159" s="1" t="s">
        <v>1762</v>
      </c>
      <c r="C159" s="2" t="s">
        <v>2726</v>
      </c>
      <c r="D159">
        <v>90</v>
      </c>
    </row>
    <row r="160" spans="1:4" x14ac:dyDescent="0.35">
      <c r="A160">
        <f>INDEX(Disease!A:A,MATCH(B160,Disease!B:B,0),1)</f>
        <v>2</v>
      </c>
      <c r="B160" s="1" t="s">
        <v>1557</v>
      </c>
      <c r="C160" s="2" t="s">
        <v>2728</v>
      </c>
      <c r="D160">
        <v>92</v>
      </c>
    </row>
    <row r="161" spans="1:4" x14ac:dyDescent="0.35">
      <c r="A161">
        <f>INDEX(Disease!A:A,MATCH(B161,Disease!B:B,0),1)</f>
        <v>86</v>
      </c>
      <c r="B161" s="1" t="s">
        <v>1641</v>
      </c>
      <c r="C161" s="1" t="s">
        <v>2729</v>
      </c>
      <c r="D161">
        <v>93</v>
      </c>
    </row>
    <row r="162" spans="1:4" x14ac:dyDescent="0.35">
      <c r="A162">
        <f>INDEX(Disease!A:A,MATCH(B162,Disease!B:B,0),1)</f>
        <v>194</v>
      </c>
      <c r="B162" s="1" t="s">
        <v>1749</v>
      </c>
      <c r="C162" s="1" t="s">
        <v>2729</v>
      </c>
      <c r="D162">
        <v>93</v>
      </c>
    </row>
    <row r="163" spans="1:4" x14ac:dyDescent="0.35">
      <c r="A163">
        <f>INDEX(Disease!A:A,MATCH(B163,Disease!B:B,0),1)</f>
        <v>24</v>
      </c>
      <c r="B163" s="1" t="s">
        <v>1579</v>
      </c>
      <c r="C163" s="2" t="s">
        <v>2730</v>
      </c>
      <c r="D163">
        <v>94</v>
      </c>
    </row>
    <row r="164" spans="1:4" x14ac:dyDescent="0.35">
      <c r="A164">
        <f>INDEX(Disease!A:A,MATCH(B164,Disease!B:B,0),1)</f>
        <v>56</v>
      </c>
      <c r="B164" s="1" t="s">
        <v>1611</v>
      </c>
      <c r="C164" s="3" t="s">
        <v>2730</v>
      </c>
      <c r="D164">
        <v>94</v>
      </c>
    </row>
    <row r="165" spans="1:4" x14ac:dyDescent="0.35">
      <c r="A165">
        <f>INDEX(Disease!A:A,MATCH(B165,Disease!B:B,0),1)</f>
        <v>8</v>
      </c>
      <c r="B165" s="1" t="s">
        <v>1563</v>
      </c>
      <c r="C165" s="1" t="s">
        <v>2730</v>
      </c>
      <c r="D165">
        <v>94</v>
      </c>
    </row>
    <row r="166" spans="1:4" x14ac:dyDescent="0.35">
      <c r="A166">
        <f>INDEX(Disease!A:A,MATCH(B166,Disease!B:B,0),1)</f>
        <v>30</v>
      </c>
      <c r="B166" s="1" t="s">
        <v>1585</v>
      </c>
      <c r="C166" s="2" t="s">
        <v>2731</v>
      </c>
      <c r="D166">
        <v>95</v>
      </c>
    </row>
    <row r="167" spans="1:4" x14ac:dyDescent="0.35">
      <c r="A167">
        <f>INDEX(Disease!A:A,MATCH(B167,Disease!B:B,0),1)</f>
        <v>73</v>
      </c>
      <c r="B167" s="1" t="s">
        <v>1628</v>
      </c>
      <c r="C167" s="1" t="s">
        <v>2732</v>
      </c>
      <c r="D167">
        <v>96</v>
      </c>
    </row>
    <row r="168" spans="1:4" x14ac:dyDescent="0.35">
      <c r="A168">
        <f>INDEX(Disease!A:A,MATCH(B168,Disease!B:B,0),1)</f>
        <v>199</v>
      </c>
      <c r="B168" s="1" t="s">
        <v>1754</v>
      </c>
      <c r="C168" s="1" t="s">
        <v>2733</v>
      </c>
      <c r="D168">
        <v>97</v>
      </c>
    </row>
    <row r="169" spans="1:4" x14ac:dyDescent="0.35">
      <c r="A169">
        <f>INDEX(Disease!A:A,MATCH(B169,Disease!B:B,0),1)</f>
        <v>29</v>
      </c>
      <c r="B169" s="1" t="s">
        <v>1584</v>
      </c>
      <c r="C169" s="2" t="s">
        <v>2734</v>
      </c>
      <c r="D169">
        <v>98</v>
      </c>
    </row>
    <row r="170" spans="1:4" x14ac:dyDescent="0.35">
      <c r="A170">
        <f>INDEX(Disease!A:A,MATCH(B170,Disease!B:B,0),1)</f>
        <v>29</v>
      </c>
      <c r="B170" s="1" t="s">
        <v>1584</v>
      </c>
      <c r="C170" s="1" t="s">
        <v>2734</v>
      </c>
      <c r="D170">
        <v>98</v>
      </c>
    </row>
    <row r="171" spans="1:4" x14ac:dyDescent="0.35">
      <c r="A171">
        <f>INDEX(Disease!A:A,MATCH(B171,Disease!B:B,0),1)</f>
        <v>8</v>
      </c>
      <c r="B171" s="1" t="s">
        <v>1563</v>
      </c>
      <c r="C171" s="2" t="s">
        <v>2735</v>
      </c>
      <c r="D171">
        <v>99</v>
      </c>
    </row>
    <row r="172" spans="1:4" x14ac:dyDescent="0.35">
      <c r="A172">
        <f>INDEX(Disease!A:A,MATCH(B172,Disease!B:B,0),1)</f>
        <v>14</v>
      </c>
      <c r="B172" s="1" t="s">
        <v>1569</v>
      </c>
      <c r="C172" s="2" t="s">
        <v>2737</v>
      </c>
      <c r="D172">
        <v>101</v>
      </c>
    </row>
    <row r="173" spans="1:4" x14ac:dyDescent="0.35">
      <c r="A173">
        <f>INDEX(Disease!A:A,MATCH(B173,Disease!B:B,0),1)</f>
        <v>14</v>
      </c>
      <c r="B173" s="1" t="s">
        <v>1569</v>
      </c>
      <c r="C173" s="2" t="s">
        <v>2737</v>
      </c>
      <c r="D173">
        <v>101</v>
      </c>
    </row>
    <row r="174" spans="1:4" x14ac:dyDescent="0.35">
      <c r="A174">
        <f>INDEX(Disease!A:A,MATCH(B174,Disease!B:B,0),1)</f>
        <v>14</v>
      </c>
      <c r="B174" s="1" t="s">
        <v>1569</v>
      </c>
      <c r="C174" s="2" t="s">
        <v>2737</v>
      </c>
      <c r="D174">
        <v>101</v>
      </c>
    </row>
    <row r="175" spans="1:4" x14ac:dyDescent="0.35">
      <c r="A175">
        <f>INDEX(Disease!A:A,MATCH(B175,Disease!B:B,0),1)</f>
        <v>24</v>
      </c>
      <c r="B175" s="1" t="s">
        <v>1579</v>
      </c>
      <c r="C175" s="2" t="s">
        <v>2738</v>
      </c>
      <c r="D175">
        <v>102</v>
      </c>
    </row>
    <row r="176" spans="1:4" x14ac:dyDescent="0.35">
      <c r="A176">
        <f>INDEX(Disease!A:A,MATCH(B176,Disease!B:B,0),1)</f>
        <v>138</v>
      </c>
      <c r="B176" s="1" t="s">
        <v>1693</v>
      </c>
      <c r="C176" s="1" t="s">
        <v>2740</v>
      </c>
      <c r="D176">
        <v>104</v>
      </c>
    </row>
    <row r="177" spans="1:4" x14ac:dyDescent="0.35">
      <c r="A177">
        <f>INDEX(Disease!A:A,MATCH(B177,Disease!B:B,0),1)</f>
        <v>8</v>
      </c>
      <c r="B177" s="1" t="s">
        <v>1563</v>
      </c>
      <c r="C177" s="1" t="s">
        <v>2741</v>
      </c>
      <c r="D177">
        <v>105</v>
      </c>
    </row>
    <row r="178" spans="1:4" x14ac:dyDescent="0.35">
      <c r="A178">
        <f>INDEX(Disease!A:A,MATCH(B178,Disease!B:B,0),1)</f>
        <v>14</v>
      </c>
      <c r="B178" s="1" t="s">
        <v>1569</v>
      </c>
      <c r="C178" s="2" t="s">
        <v>2742</v>
      </c>
      <c r="D178">
        <v>106</v>
      </c>
    </row>
    <row r="179" spans="1:4" x14ac:dyDescent="0.35">
      <c r="A179">
        <f>INDEX(Disease!A:A,MATCH(B179,Disease!B:B,0),1)</f>
        <v>180</v>
      </c>
      <c r="B179" s="1" t="s">
        <v>1735</v>
      </c>
      <c r="C179" s="2" t="s">
        <v>2744</v>
      </c>
      <c r="D179">
        <v>108</v>
      </c>
    </row>
    <row r="180" spans="1:4" x14ac:dyDescent="0.35">
      <c r="A180">
        <f>INDEX(Disease!A:A,MATCH(B180,Disease!B:B,0),1)</f>
        <v>5</v>
      </c>
      <c r="B180" s="1" t="s">
        <v>1560</v>
      </c>
      <c r="C180" s="1" t="s">
        <v>2745</v>
      </c>
      <c r="D180">
        <v>109</v>
      </c>
    </row>
    <row r="181" spans="1:4" x14ac:dyDescent="0.35">
      <c r="A181">
        <f>INDEX(Disease!A:A,MATCH(B181,Disease!B:B,0),1)</f>
        <v>18</v>
      </c>
      <c r="B181" s="1" t="s">
        <v>1573</v>
      </c>
      <c r="C181" s="1" t="s">
        <v>2746</v>
      </c>
      <c r="D181">
        <v>110</v>
      </c>
    </row>
    <row r="182" spans="1:4" x14ac:dyDescent="0.35">
      <c r="A182">
        <f>INDEX(Disease!A:A,MATCH(B182,Disease!B:B,0),1)</f>
        <v>29</v>
      </c>
      <c r="B182" s="1" t="s">
        <v>1584</v>
      </c>
      <c r="C182" s="2" t="s">
        <v>2747</v>
      </c>
      <c r="D182">
        <v>111</v>
      </c>
    </row>
    <row r="183" spans="1:4" x14ac:dyDescent="0.35">
      <c r="A183">
        <f>INDEX(Disease!A:A,MATCH(B183,Disease!B:B,0),1)</f>
        <v>45</v>
      </c>
      <c r="B183" s="1" t="s">
        <v>1600</v>
      </c>
      <c r="C183" s="2" t="s">
        <v>2748</v>
      </c>
      <c r="D183">
        <v>112</v>
      </c>
    </row>
    <row r="184" spans="1:4" x14ac:dyDescent="0.35">
      <c r="A184">
        <f>INDEX(Disease!A:A,MATCH(B184,Disease!B:B,0),1)</f>
        <v>12</v>
      </c>
      <c r="B184" s="1" t="s">
        <v>1567</v>
      </c>
      <c r="C184" s="2" t="s">
        <v>2749</v>
      </c>
      <c r="D184">
        <v>113</v>
      </c>
    </row>
    <row r="185" spans="1:4" x14ac:dyDescent="0.35">
      <c r="A185">
        <f>INDEX(Disease!A:A,MATCH(B185,Disease!B:B,0),1)</f>
        <v>158</v>
      </c>
      <c r="B185" s="1" t="s">
        <v>1713</v>
      </c>
      <c r="C185" s="1" t="s">
        <v>2749</v>
      </c>
      <c r="D185">
        <v>113</v>
      </c>
    </row>
    <row r="186" spans="1:4" x14ac:dyDescent="0.35">
      <c r="A186">
        <f>INDEX(Disease!A:A,MATCH(B186,Disease!B:B,0),1)</f>
        <v>1</v>
      </c>
      <c r="B186" s="1" t="s">
        <v>1556</v>
      </c>
      <c r="C186" s="2" t="s">
        <v>2751</v>
      </c>
      <c r="D186">
        <v>115</v>
      </c>
    </row>
    <row r="187" spans="1:4" x14ac:dyDescent="0.35">
      <c r="A187">
        <f>INDEX(Disease!A:A,MATCH(B187,Disease!B:B,0),1)</f>
        <v>12</v>
      </c>
      <c r="B187" s="1" t="s">
        <v>1567</v>
      </c>
      <c r="C187" s="2" t="s">
        <v>2751</v>
      </c>
      <c r="D187">
        <v>115</v>
      </c>
    </row>
    <row r="188" spans="1:4" x14ac:dyDescent="0.35">
      <c r="A188">
        <f>INDEX(Disease!A:A,MATCH(B188,Disease!B:B,0),1)</f>
        <v>17</v>
      </c>
      <c r="B188" s="1" t="s">
        <v>1572</v>
      </c>
      <c r="C188" s="1" t="s">
        <v>2752</v>
      </c>
      <c r="D188">
        <v>116</v>
      </c>
    </row>
    <row r="189" spans="1:4" x14ac:dyDescent="0.35">
      <c r="A189">
        <f>INDEX(Disease!A:A,MATCH(B189,Disease!B:B,0),1)</f>
        <v>8</v>
      </c>
      <c r="B189" s="1" t="s">
        <v>1563</v>
      </c>
      <c r="C189" s="1" t="s">
        <v>2753</v>
      </c>
      <c r="D189">
        <v>117</v>
      </c>
    </row>
    <row r="190" spans="1:4" x14ac:dyDescent="0.35">
      <c r="A190">
        <f>INDEX(Disease!A:A,MATCH(B190,Disease!B:B,0),1)</f>
        <v>158</v>
      </c>
      <c r="B190" s="1" t="s">
        <v>1713</v>
      </c>
      <c r="C190" s="2" t="s">
        <v>2754</v>
      </c>
      <c r="D190">
        <v>118</v>
      </c>
    </row>
    <row r="191" spans="1:4" x14ac:dyDescent="0.35">
      <c r="A191">
        <f>INDEX(Disease!A:A,MATCH(B191,Disease!B:B,0),1)</f>
        <v>160</v>
      </c>
      <c r="B191" s="1" t="s">
        <v>1715</v>
      </c>
      <c r="C191" s="1" t="s">
        <v>2755</v>
      </c>
      <c r="D191">
        <v>119</v>
      </c>
    </row>
    <row r="192" spans="1:4" x14ac:dyDescent="0.35">
      <c r="A192">
        <f>INDEX(Disease!A:A,MATCH(B192,Disease!B:B,0),1)</f>
        <v>14</v>
      </c>
      <c r="B192" s="1" t="s">
        <v>1569</v>
      </c>
      <c r="C192" s="1" t="s">
        <v>2756</v>
      </c>
      <c r="D192">
        <v>120</v>
      </c>
    </row>
    <row r="193" spans="1:4" x14ac:dyDescent="0.35">
      <c r="A193">
        <f>INDEX(Disease!A:A,MATCH(B193,Disease!B:B,0),1)</f>
        <v>26</v>
      </c>
      <c r="B193" s="1" t="s">
        <v>1581</v>
      </c>
      <c r="C193" s="2" t="s">
        <v>2757</v>
      </c>
      <c r="D193">
        <v>121</v>
      </c>
    </row>
    <row r="194" spans="1:4" x14ac:dyDescent="0.35">
      <c r="A194">
        <f>INDEX(Disease!A:A,MATCH(B194,Disease!B:B,0),1)</f>
        <v>84</v>
      </c>
      <c r="B194" s="1" t="s">
        <v>1639</v>
      </c>
      <c r="C194" s="2" t="s">
        <v>2758</v>
      </c>
      <c r="D194">
        <v>122</v>
      </c>
    </row>
    <row r="195" spans="1:4" x14ac:dyDescent="0.35">
      <c r="A195">
        <f>INDEX(Disease!A:A,MATCH(B195,Disease!B:B,0),1)</f>
        <v>178</v>
      </c>
      <c r="B195" s="1" t="s">
        <v>1733</v>
      </c>
      <c r="C195" s="2" t="s">
        <v>2758</v>
      </c>
      <c r="D195">
        <v>122</v>
      </c>
    </row>
    <row r="196" spans="1:4" x14ac:dyDescent="0.35">
      <c r="A196">
        <f>INDEX(Disease!A:A,MATCH(B196,Disease!B:B,0),1)</f>
        <v>12</v>
      </c>
      <c r="B196" s="1" t="s">
        <v>1567</v>
      </c>
      <c r="C196" s="1" t="s">
        <v>2758</v>
      </c>
      <c r="D196">
        <v>122</v>
      </c>
    </row>
    <row r="197" spans="1:4" x14ac:dyDescent="0.35">
      <c r="A197">
        <f>INDEX(Disease!A:A,MATCH(B197,Disease!B:B,0),1)</f>
        <v>12</v>
      </c>
      <c r="B197" s="1" t="s">
        <v>1567</v>
      </c>
      <c r="C197" s="2" t="s">
        <v>2758</v>
      </c>
      <c r="D197">
        <v>122</v>
      </c>
    </row>
    <row r="198" spans="1:4" x14ac:dyDescent="0.35">
      <c r="A198">
        <f>INDEX(Disease!A:A,MATCH(B198,Disease!B:B,0),1)</f>
        <v>30</v>
      </c>
      <c r="B198" s="1" t="s">
        <v>1585</v>
      </c>
      <c r="C198" s="1" t="s">
        <v>2759</v>
      </c>
      <c r="D198">
        <v>123</v>
      </c>
    </row>
    <row r="199" spans="1:4" x14ac:dyDescent="0.35">
      <c r="A199">
        <f>INDEX(Disease!A:A,MATCH(B199,Disease!B:B,0),1)</f>
        <v>7</v>
      </c>
      <c r="B199" s="1" t="s">
        <v>1562</v>
      </c>
      <c r="C199" s="1" t="s">
        <v>2759</v>
      </c>
      <c r="D199">
        <v>123</v>
      </c>
    </row>
    <row r="200" spans="1:4" x14ac:dyDescent="0.35">
      <c r="A200">
        <f>INDEX(Disease!A:A,MATCH(B200,Disease!B:B,0),1)</f>
        <v>45</v>
      </c>
      <c r="B200" s="1" t="s">
        <v>1600</v>
      </c>
      <c r="C200" s="2" t="s">
        <v>2759</v>
      </c>
      <c r="D200">
        <v>123</v>
      </c>
    </row>
    <row r="201" spans="1:4" x14ac:dyDescent="0.35">
      <c r="A201">
        <f>INDEX(Disease!A:A,MATCH(B201,Disease!B:B,0),1)</f>
        <v>16</v>
      </c>
      <c r="B201" s="1" t="s">
        <v>1571</v>
      </c>
      <c r="C201" s="2" t="s">
        <v>2761</v>
      </c>
      <c r="D201">
        <v>125</v>
      </c>
    </row>
    <row r="202" spans="1:4" x14ac:dyDescent="0.35">
      <c r="A202">
        <f>INDEX(Disease!A:A,MATCH(B202,Disease!B:B,0),1)</f>
        <v>12</v>
      </c>
      <c r="B202" s="1" t="s">
        <v>1567</v>
      </c>
      <c r="C202" s="2" t="s">
        <v>2761</v>
      </c>
      <c r="D202">
        <v>125</v>
      </c>
    </row>
    <row r="203" spans="1:4" x14ac:dyDescent="0.35">
      <c r="A203">
        <f>INDEX(Disease!A:A,MATCH(B203,Disease!B:B,0),1)</f>
        <v>45</v>
      </c>
      <c r="B203" s="1" t="s">
        <v>1600</v>
      </c>
      <c r="C203" s="2" t="s">
        <v>2761</v>
      </c>
      <c r="D203">
        <v>125</v>
      </c>
    </row>
    <row r="204" spans="1:4" x14ac:dyDescent="0.35">
      <c r="A204">
        <f>INDEX(Disease!A:A,MATCH(B204,Disease!B:B,0),1)</f>
        <v>45</v>
      </c>
      <c r="B204" s="1" t="s">
        <v>1600</v>
      </c>
      <c r="C204" s="1" t="s">
        <v>2761</v>
      </c>
      <c r="D204">
        <v>125</v>
      </c>
    </row>
    <row r="205" spans="1:4" x14ac:dyDescent="0.35">
      <c r="A205">
        <f>INDEX(Disease!A:A,MATCH(B205,Disease!B:B,0),1)</f>
        <v>169</v>
      </c>
      <c r="B205" s="1" t="s">
        <v>1724</v>
      </c>
      <c r="C205" s="2" t="s">
        <v>2762</v>
      </c>
      <c r="D205">
        <v>126</v>
      </c>
    </row>
    <row r="206" spans="1:4" x14ac:dyDescent="0.35">
      <c r="A206">
        <f>INDEX(Disease!A:A,MATCH(B206,Disease!B:B,0),1)</f>
        <v>8</v>
      </c>
      <c r="B206" s="1" t="s">
        <v>1563</v>
      </c>
      <c r="C206" s="1" t="s">
        <v>2762</v>
      </c>
      <c r="D206">
        <v>126</v>
      </c>
    </row>
    <row r="207" spans="1:4" x14ac:dyDescent="0.35">
      <c r="A207">
        <f>INDEX(Disease!A:A,MATCH(B207,Disease!B:B,0),1)</f>
        <v>8</v>
      </c>
      <c r="B207" s="1" t="s">
        <v>1563</v>
      </c>
      <c r="C207" s="1" t="s">
        <v>2762</v>
      </c>
      <c r="D207">
        <v>126</v>
      </c>
    </row>
    <row r="208" spans="1:4" x14ac:dyDescent="0.35">
      <c r="A208">
        <f>INDEX(Disease!A:A,MATCH(B208,Disease!B:B,0),1)</f>
        <v>37</v>
      </c>
      <c r="B208" s="1" t="s">
        <v>1592</v>
      </c>
      <c r="C208" s="2" t="s">
        <v>2764</v>
      </c>
      <c r="D208">
        <v>128</v>
      </c>
    </row>
    <row r="209" spans="1:4" x14ac:dyDescent="0.35">
      <c r="A209">
        <f>INDEX(Disease!A:A,MATCH(B209,Disease!B:B,0),1)</f>
        <v>18</v>
      </c>
      <c r="B209" s="1" t="s">
        <v>1573</v>
      </c>
      <c r="C209" s="2" t="s">
        <v>2764</v>
      </c>
      <c r="D209">
        <v>128</v>
      </c>
    </row>
    <row r="210" spans="1:4" x14ac:dyDescent="0.35">
      <c r="A210">
        <f>INDEX(Disease!A:A,MATCH(B210,Disease!B:B,0),1)</f>
        <v>15</v>
      </c>
      <c r="B210" s="1" t="s">
        <v>1570</v>
      </c>
      <c r="C210" s="1" t="s">
        <v>2764</v>
      </c>
      <c r="D210">
        <v>128</v>
      </c>
    </row>
    <row r="211" spans="1:4" x14ac:dyDescent="0.35">
      <c r="A211">
        <f>INDEX(Disease!A:A,MATCH(B211,Disease!B:B,0),1)</f>
        <v>18</v>
      </c>
      <c r="B211" s="1" t="s">
        <v>1573</v>
      </c>
      <c r="C211" s="1" t="s">
        <v>2765</v>
      </c>
      <c r="D211">
        <v>129</v>
      </c>
    </row>
    <row r="212" spans="1:4" x14ac:dyDescent="0.35">
      <c r="A212">
        <f>INDEX(Disease!A:A,MATCH(B212,Disease!B:B,0),1)</f>
        <v>15</v>
      </c>
      <c r="B212" s="1" t="s">
        <v>1570</v>
      </c>
      <c r="C212" s="2" t="s">
        <v>2766</v>
      </c>
      <c r="D212">
        <v>130</v>
      </c>
    </row>
    <row r="213" spans="1:4" x14ac:dyDescent="0.35">
      <c r="A213">
        <f>INDEX(Disease!A:A,MATCH(B213,Disease!B:B,0),1)</f>
        <v>53</v>
      </c>
      <c r="B213" s="1" t="s">
        <v>1608</v>
      </c>
      <c r="C213" s="1" t="s">
        <v>3845</v>
      </c>
      <c r="D213">
        <v>130</v>
      </c>
    </row>
    <row r="214" spans="1:4" x14ac:dyDescent="0.35">
      <c r="A214">
        <f>INDEX(Disease!A:A,MATCH(B214,Disease!B:B,0),1)</f>
        <v>26</v>
      </c>
      <c r="B214" s="1" t="s">
        <v>1581</v>
      </c>
      <c r="C214" s="2" t="s">
        <v>2767</v>
      </c>
      <c r="D214">
        <v>131</v>
      </c>
    </row>
    <row r="215" spans="1:4" x14ac:dyDescent="0.35">
      <c r="A215">
        <f>INDEX(Disease!A:A,MATCH(B215,Disease!B:B,0),1)</f>
        <v>138</v>
      </c>
      <c r="B215" s="1" t="s">
        <v>1693</v>
      </c>
      <c r="C215" s="2" t="s">
        <v>2768</v>
      </c>
      <c r="D215">
        <v>132</v>
      </c>
    </row>
    <row r="216" spans="1:4" x14ac:dyDescent="0.35">
      <c r="A216">
        <f>INDEX(Disease!A:A,MATCH(B216,Disease!B:B,0),1)</f>
        <v>37</v>
      </c>
      <c r="B216" s="1" t="s">
        <v>1592</v>
      </c>
      <c r="C216" s="1" t="s">
        <v>2769</v>
      </c>
      <c r="D216">
        <v>133</v>
      </c>
    </row>
    <row r="217" spans="1:4" x14ac:dyDescent="0.35">
      <c r="A217">
        <f>INDEX(Disease!A:A,MATCH(B217,Disease!B:B,0),1)</f>
        <v>20</v>
      </c>
      <c r="B217" s="1" t="s">
        <v>1575</v>
      </c>
      <c r="C217" s="1" t="s">
        <v>2770</v>
      </c>
      <c r="D217">
        <v>134</v>
      </c>
    </row>
    <row r="218" spans="1:4" x14ac:dyDescent="0.35">
      <c r="A218">
        <f>INDEX(Disease!A:A,MATCH(B218,Disease!B:B,0),1)</f>
        <v>17</v>
      </c>
      <c r="B218" s="1" t="s">
        <v>1572</v>
      </c>
      <c r="C218" s="1" t="s">
        <v>2770</v>
      </c>
      <c r="D218">
        <v>134</v>
      </c>
    </row>
    <row r="219" spans="1:4" x14ac:dyDescent="0.35">
      <c r="A219">
        <f>INDEX(Disease!A:A,MATCH(B219,Disease!B:B,0),1)</f>
        <v>16</v>
      </c>
      <c r="B219" s="1" t="s">
        <v>1571</v>
      </c>
      <c r="C219" s="1" t="s">
        <v>2771</v>
      </c>
      <c r="D219">
        <v>135</v>
      </c>
    </row>
    <row r="220" spans="1:4" x14ac:dyDescent="0.35">
      <c r="A220">
        <f>INDEX(Disease!A:A,MATCH(B220,Disease!B:B,0),1)</f>
        <v>8</v>
      </c>
      <c r="B220" s="1" t="s">
        <v>1563</v>
      </c>
      <c r="C220" s="1" t="s">
        <v>2771</v>
      </c>
      <c r="D220">
        <v>135</v>
      </c>
    </row>
    <row r="221" spans="1:4" x14ac:dyDescent="0.35">
      <c r="A221">
        <f>INDEX(Disease!A:A,MATCH(B221,Disease!B:B,0),1)</f>
        <v>14</v>
      </c>
      <c r="B221" s="1" t="s">
        <v>1569</v>
      </c>
      <c r="C221" s="1" t="s">
        <v>2772</v>
      </c>
      <c r="D221">
        <v>136</v>
      </c>
    </row>
    <row r="222" spans="1:4" x14ac:dyDescent="0.35">
      <c r="A222">
        <f>INDEX(Disease!A:A,MATCH(B222,Disease!B:B,0),1)</f>
        <v>105</v>
      </c>
      <c r="B222" s="1" t="s">
        <v>1660</v>
      </c>
      <c r="C222" s="1" t="s">
        <v>2773</v>
      </c>
      <c r="D222">
        <v>137</v>
      </c>
    </row>
    <row r="223" spans="1:4" x14ac:dyDescent="0.35">
      <c r="A223">
        <f>INDEX(Disease!A:A,MATCH(B223,Disease!B:B,0),1)</f>
        <v>105</v>
      </c>
      <c r="B223" s="1" t="s">
        <v>1660</v>
      </c>
      <c r="C223" s="1" t="s">
        <v>2773</v>
      </c>
      <c r="D223">
        <v>137</v>
      </c>
    </row>
    <row r="224" spans="1:4" x14ac:dyDescent="0.35">
      <c r="A224">
        <f>INDEX(Disease!A:A,MATCH(B224,Disease!B:B,0),1)</f>
        <v>158</v>
      </c>
      <c r="B224" s="1" t="s">
        <v>1713</v>
      </c>
      <c r="C224" s="2" t="s">
        <v>2774</v>
      </c>
      <c r="D224">
        <v>138</v>
      </c>
    </row>
    <row r="225" spans="1:4" x14ac:dyDescent="0.35">
      <c r="A225">
        <f>INDEX(Disease!A:A,MATCH(B225,Disease!B:B,0),1)</f>
        <v>24</v>
      </c>
      <c r="B225" s="1" t="s">
        <v>1579</v>
      </c>
      <c r="C225" s="2" t="s">
        <v>2775</v>
      </c>
      <c r="D225">
        <v>139</v>
      </c>
    </row>
    <row r="226" spans="1:4" x14ac:dyDescent="0.35">
      <c r="A226">
        <f>INDEX(Disease!A:A,MATCH(B226,Disease!B:B,0),1)</f>
        <v>3</v>
      </c>
      <c r="B226" s="1" t="s">
        <v>1558</v>
      </c>
      <c r="C226" s="2" t="s">
        <v>2776</v>
      </c>
      <c r="D226">
        <v>140</v>
      </c>
    </row>
    <row r="227" spans="1:4" x14ac:dyDescent="0.35">
      <c r="A227">
        <f>INDEX(Disease!A:A,MATCH(B227,Disease!B:B,0),1)</f>
        <v>2</v>
      </c>
      <c r="B227" s="1" t="s">
        <v>1557</v>
      </c>
      <c r="C227" s="1" t="s">
        <v>2777</v>
      </c>
      <c r="D227">
        <v>141</v>
      </c>
    </row>
    <row r="228" spans="1:4" x14ac:dyDescent="0.35">
      <c r="A228">
        <f>INDEX(Disease!A:A,MATCH(B228,Disease!B:B,0),1)</f>
        <v>37</v>
      </c>
      <c r="B228" s="1" t="s">
        <v>1592</v>
      </c>
      <c r="C228" s="1" t="s">
        <v>2779</v>
      </c>
      <c r="D228">
        <v>143</v>
      </c>
    </row>
    <row r="229" spans="1:4" x14ac:dyDescent="0.35">
      <c r="A229">
        <f>INDEX(Disease!A:A,MATCH(B229,Disease!B:B,0),1)</f>
        <v>8</v>
      </c>
      <c r="B229" s="1" t="s">
        <v>1563</v>
      </c>
      <c r="C229" s="2" t="s">
        <v>2780</v>
      </c>
      <c r="D229">
        <v>144</v>
      </c>
    </row>
    <row r="230" spans="1:4" x14ac:dyDescent="0.35">
      <c r="A230">
        <f>INDEX(Disease!A:A,MATCH(B230,Disease!B:B,0),1)</f>
        <v>70</v>
      </c>
      <c r="B230" s="1" t="s">
        <v>1625</v>
      </c>
      <c r="C230" s="2" t="s">
        <v>2780</v>
      </c>
      <c r="D230">
        <v>144</v>
      </c>
    </row>
    <row r="231" spans="1:4" x14ac:dyDescent="0.35">
      <c r="A231">
        <f>INDEX(Disease!A:A,MATCH(B231,Disease!B:B,0),1)</f>
        <v>2</v>
      </c>
      <c r="B231" s="1" t="s">
        <v>1557</v>
      </c>
      <c r="C231" s="2" t="s">
        <v>2780</v>
      </c>
      <c r="D231">
        <v>144</v>
      </c>
    </row>
    <row r="232" spans="1:4" x14ac:dyDescent="0.35">
      <c r="A232">
        <f>INDEX(Disease!A:A,MATCH(B232,Disease!B:B,0),1)</f>
        <v>1</v>
      </c>
      <c r="B232" s="1" t="s">
        <v>1556</v>
      </c>
      <c r="C232" s="1" t="s">
        <v>2780</v>
      </c>
      <c r="D232">
        <v>144</v>
      </c>
    </row>
    <row r="233" spans="1:4" x14ac:dyDescent="0.35">
      <c r="A233">
        <f>INDEX(Disease!A:A,MATCH(B233,Disease!B:B,0),1)</f>
        <v>15</v>
      </c>
      <c r="B233" s="1" t="s">
        <v>1570</v>
      </c>
      <c r="C233" s="2" t="s">
        <v>2781</v>
      </c>
      <c r="D233">
        <v>145</v>
      </c>
    </row>
    <row r="234" spans="1:4" x14ac:dyDescent="0.35">
      <c r="A234">
        <f>INDEX(Disease!A:A,MATCH(B234,Disease!B:B,0),1)</f>
        <v>20</v>
      </c>
      <c r="B234" s="1" t="s">
        <v>1575</v>
      </c>
      <c r="C234" s="2" t="s">
        <v>2781</v>
      </c>
      <c r="D234">
        <v>145</v>
      </c>
    </row>
    <row r="235" spans="1:4" x14ac:dyDescent="0.35">
      <c r="A235">
        <f>INDEX(Disease!A:A,MATCH(B235,Disease!B:B,0),1)</f>
        <v>35</v>
      </c>
      <c r="B235" s="1" t="s">
        <v>1590</v>
      </c>
      <c r="C235" s="2" t="s">
        <v>2781</v>
      </c>
      <c r="D235">
        <v>145</v>
      </c>
    </row>
    <row r="236" spans="1:4" x14ac:dyDescent="0.35">
      <c r="A236">
        <f>INDEX(Disease!A:A,MATCH(B236,Disease!B:B,0),1)</f>
        <v>8</v>
      </c>
      <c r="B236" s="1" t="s">
        <v>1563</v>
      </c>
      <c r="C236" s="2" t="s">
        <v>2781</v>
      </c>
      <c r="D236">
        <v>145</v>
      </c>
    </row>
    <row r="237" spans="1:4" x14ac:dyDescent="0.35">
      <c r="A237">
        <f>INDEX(Disease!A:A,MATCH(B237,Disease!B:B,0),1)</f>
        <v>17</v>
      </c>
      <c r="B237" s="1" t="s">
        <v>1572</v>
      </c>
      <c r="C237" s="2" t="s">
        <v>2781</v>
      </c>
      <c r="D237">
        <v>145</v>
      </c>
    </row>
    <row r="238" spans="1:4" x14ac:dyDescent="0.35">
      <c r="A238">
        <f>INDEX(Disease!A:A,MATCH(B238,Disease!B:B,0),1)</f>
        <v>14</v>
      </c>
      <c r="B238" s="1" t="s">
        <v>1569</v>
      </c>
      <c r="C238" s="2" t="s">
        <v>2781</v>
      </c>
      <c r="D238">
        <v>145</v>
      </c>
    </row>
    <row r="239" spans="1:4" x14ac:dyDescent="0.35">
      <c r="A239">
        <f>INDEX(Disease!A:A,MATCH(B239,Disease!B:B,0),1)</f>
        <v>91</v>
      </c>
      <c r="B239" s="1" t="s">
        <v>1646</v>
      </c>
      <c r="C239" s="1" t="s">
        <v>2781</v>
      </c>
      <c r="D239">
        <v>145</v>
      </c>
    </row>
    <row r="240" spans="1:4" x14ac:dyDescent="0.35">
      <c r="A240">
        <f>INDEX(Disease!A:A,MATCH(B240,Disease!B:B,0),1)</f>
        <v>138</v>
      </c>
      <c r="B240" s="1" t="s">
        <v>1693</v>
      </c>
      <c r="C240" s="1" t="s">
        <v>2781</v>
      </c>
      <c r="D240">
        <v>145</v>
      </c>
    </row>
    <row r="241" spans="1:4" x14ac:dyDescent="0.35">
      <c r="A241">
        <f>INDEX(Disease!A:A,MATCH(B241,Disease!B:B,0),1)</f>
        <v>157</v>
      </c>
      <c r="B241" s="1" t="s">
        <v>1712</v>
      </c>
      <c r="C241" s="1" t="s">
        <v>2781</v>
      </c>
      <c r="D241">
        <v>145</v>
      </c>
    </row>
    <row r="242" spans="1:4" x14ac:dyDescent="0.35">
      <c r="A242">
        <f>INDEX(Disease!A:A,MATCH(B242,Disease!B:B,0),1)</f>
        <v>18</v>
      </c>
      <c r="B242" s="1" t="s">
        <v>1573</v>
      </c>
      <c r="C242" s="2" t="s">
        <v>2781</v>
      </c>
      <c r="D242">
        <v>145</v>
      </c>
    </row>
    <row r="243" spans="1:4" x14ac:dyDescent="0.35">
      <c r="A243">
        <f>INDEX(Disease!A:A,MATCH(B243,Disease!B:B,0),1)</f>
        <v>18</v>
      </c>
      <c r="B243" s="1" t="s">
        <v>1573</v>
      </c>
      <c r="C243" s="1" t="s">
        <v>2782</v>
      </c>
      <c r="D243">
        <v>146</v>
      </c>
    </row>
    <row r="244" spans="1:4" x14ac:dyDescent="0.35">
      <c r="A244">
        <f>INDEX(Disease!A:A,MATCH(B244,Disease!B:B,0),1)</f>
        <v>12</v>
      </c>
      <c r="B244" s="1" t="s">
        <v>1567</v>
      </c>
      <c r="C244" s="1" t="s">
        <v>2783</v>
      </c>
      <c r="D244">
        <v>147</v>
      </c>
    </row>
    <row r="245" spans="1:4" x14ac:dyDescent="0.35">
      <c r="A245">
        <f>INDEX(Disease!A:A,MATCH(B245,Disease!B:B,0),1)</f>
        <v>1</v>
      </c>
      <c r="B245" s="1" t="s">
        <v>1556</v>
      </c>
      <c r="C245" s="1" t="s">
        <v>2783</v>
      </c>
      <c r="D245">
        <v>147</v>
      </c>
    </row>
    <row r="246" spans="1:4" x14ac:dyDescent="0.35">
      <c r="A246">
        <f>INDEX(Disease!A:A,MATCH(B246,Disease!B:B,0),1)</f>
        <v>45</v>
      </c>
      <c r="B246" s="1" t="s">
        <v>1600</v>
      </c>
      <c r="C246" s="1" t="s">
        <v>2784</v>
      </c>
      <c r="D246">
        <v>148</v>
      </c>
    </row>
    <row r="247" spans="1:4" x14ac:dyDescent="0.35">
      <c r="A247">
        <f>INDEX(Disease!A:A,MATCH(B247,Disease!B:B,0),1)</f>
        <v>55</v>
      </c>
      <c r="B247" s="1" t="s">
        <v>1610</v>
      </c>
      <c r="C247" s="2" t="s">
        <v>2787</v>
      </c>
      <c r="D247">
        <v>151</v>
      </c>
    </row>
    <row r="248" spans="1:4" x14ac:dyDescent="0.35">
      <c r="A248">
        <f>INDEX(Disease!A:A,MATCH(B248,Disease!B:B,0),1)</f>
        <v>64</v>
      </c>
      <c r="B248" s="1" t="s">
        <v>1619</v>
      </c>
      <c r="C248" s="1" t="s">
        <v>2787</v>
      </c>
      <c r="D248">
        <v>151</v>
      </c>
    </row>
    <row r="249" spans="1:4" x14ac:dyDescent="0.35">
      <c r="A249">
        <f>INDEX(Disease!A:A,MATCH(B249,Disease!B:B,0),1)</f>
        <v>55</v>
      </c>
      <c r="B249" s="1" t="s">
        <v>1610</v>
      </c>
      <c r="C249" s="1" t="s">
        <v>2787</v>
      </c>
      <c r="D249">
        <v>151</v>
      </c>
    </row>
    <row r="250" spans="1:4" x14ac:dyDescent="0.35">
      <c r="A250">
        <f>INDEX(Disease!A:A,MATCH(B250,Disease!B:B,0),1)</f>
        <v>158</v>
      </c>
      <c r="B250" s="1" t="s">
        <v>1713</v>
      </c>
      <c r="C250" s="2" t="s">
        <v>2789</v>
      </c>
      <c r="D250">
        <v>153</v>
      </c>
    </row>
    <row r="251" spans="1:4" x14ac:dyDescent="0.35">
      <c r="A251">
        <f>INDEX(Disease!A:A,MATCH(B251,Disease!B:B,0),1)</f>
        <v>53</v>
      </c>
      <c r="B251" s="1" t="s">
        <v>1608</v>
      </c>
      <c r="C251" s="3" t="s">
        <v>2790</v>
      </c>
      <c r="D251">
        <v>154</v>
      </c>
    </row>
    <row r="252" spans="1:4" x14ac:dyDescent="0.35">
      <c r="A252">
        <f>INDEX(Disease!A:A,MATCH(B252,Disease!B:B,0),1)</f>
        <v>14</v>
      </c>
      <c r="B252" s="1" t="s">
        <v>1569</v>
      </c>
      <c r="C252" s="2" t="s">
        <v>2791</v>
      </c>
      <c r="D252">
        <v>155</v>
      </c>
    </row>
    <row r="253" spans="1:4" x14ac:dyDescent="0.35">
      <c r="A253">
        <f>INDEX(Disease!A:A,MATCH(B253,Disease!B:B,0),1)</f>
        <v>14</v>
      </c>
      <c r="B253" s="1" t="s">
        <v>1569</v>
      </c>
      <c r="C253" s="2" t="s">
        <v>2792</v>
      </c>
      <c r="D253">
        <v>156</v>
      </c>
    </row>
    <row r="254" spans="1:4" x14ac:dyDescent="0.35">
      <c r="A254">
        <f>INDEX(Disease!A:A,MATCH(B254,Disease!B:B,0),1)</f>
        <v>229</v>
      </c>
      <c r="B254" s="1" t="s">
        <v>1784</v>
      </c>
      <c r="C254" s="2" t="s">
        <v>1354</v>
      </c>
      <c r="D254">
        <v>157</v>
      </c>
    </row>
    <row r="255" spans="1:4" x14ac:dyDescent="0.35">
      <c r="A255">
        <f>INDEX(Disease!A:A,MATCH(B255,Disease!B:B,0),1)</f>
        <v>135</v>
      </c>
      <c r="B255" s="1" t="s">
        <v>1690</v>
      </c>
      <c r="C255" s="2" t="s">
        <v>2794</v>
      </c>
      <c r="D255">
        <v>159</v>
      </c>
    </row>
    <row r="256" spans="1:4" x14ac:dyDescent="0.35">
      <c r="A256">
        <f>INDEX(Disease!A:A,MATCH(B256,Disease!B:B,0),1)</f>
        <v>15</v>
      </c>
      <c r="B256" s="1" t="s">
        <v>1570</v>
      </c>
      <c r="C256" s="1" t="s">
        <v>2796</v>
      </c>
      <c r="D256">
        <v>161</v>
      </c>
    </row>
    <row r="257" spans="1:4" x14ac:dyDescent="0.35">
      <c r="A257">
        <f>INDEX(Disease!A:A,MATCH(B257,Disease!B:B,0),1)</f>
        <v>9</v>
      </c>
      <c r="B257" s="1" t="s">
        <v>1564</v>
      </c>
      <c r="C257" s="2" t="s">
        <v>2797</v>
      </c>
      <c r="D257">
        <v>162</v>
      </c>
    </row>
    <row r="258" spans="1:4" x14ac:dyDescent="0.25">
      <c r="A258">
        <f>INDEX(Disease!A:A,MATCH(B258,Disease!B:B,0),1)</f>
        <v>7</v>
      </c>
      <c r="B258" s="3" t="s">
        <v>1562</v>
      </c>
      <c r="C258" s="3" t="s">
        <v>2798</v>
      </c>
      <c r="D258">
        <v>163</v>
      </c>
    </row>
    <row r="259" spans="1:4" x14ac:dyDescent="0.35">
      <c r="A259">
        <f>INDEX(Disease!A:A,MATCH(B259,Disease!B:B,0),1)</f>
        <v>158</v>
      </c>
      <c r="B259" s="1" t="s">
        <v>1713</v>
      </c>
      <c r="C259" s="1" t="s">
        <v>2799</v>
      </c>
      <c r="D259">
        <v>164</v>
      </c>
    </row>
    <row r="260" spans="1:4" x14ac:dyDescent="0.35">
      <c r="A260">
        <f>INDEX(Disease!A:A,MATCH(B260,Disease!B:B,0),1)</f>
        <v>52</v>
      </c>
      <c r="B260" s="1" t="s">
        <v>1607</v>
      </c>
      <c r="C260" s="2" t="s">
        <v>2801</v>
      </c>
      <c r="D260">
        <v>166</v>
      </c>
    </row>
    <row r="261" spans="1:4" x14ac:dyDescent="0.35">
      <c r="A261">
        <f>INDEX(Disease!A:A,MATCH(B261,Disease!B:B,0),1)</f>
        <v>8</v>
      </c>
      <c r="B261" s="1" t="s">
        <v>1563</v>
      </c>
      <c r="C261" s="2" t="s">
        <v>2802</v>
      </c>
      <c r="D261">
        <v>167</v>
      </c>
    </row>
    <row r="262" spans="1:4" x14ac:dyDescent="0.35">
      <c r="A262">
        <f>INDEX(Disease!A:A,MATCH(B262,Disease!B:B,0),1)</f>
        <v>18</v>
      </c>
      <c r="B262" s="1" t="s">
        <v>1573</v>
      </c>
      <c r="C262" s="2" t="s">
        <v>2802</v>
      </c>
      <c r="D262">
        <v>167</v>
      </c>
    </row>
    <row r="263" spans="1:4" x14ac:dyDescent="0.35">
      <c r="A263">
        <f>INDEX(Disease!A:A,MATCH(B263,Disease!B:B,0),1)</f>
        <v>20</v>
      </c>
      <c r="B263" s="1" t="s">
        <v>1575</v>
      </c>
      <c r="C263" s="2" t="s">
        <v>2802</v>
      </c>
      <c r="D263">
        <v>167</v>
      </c>
    </row>
    <row r="264" spans="1:4" x14ac:dyDescent="0.35">
      <c r="A264">
        <f>INDEX(Disease!A:A,MATCH(B264,Disease!B:B,0),1)</f>
        <v>6</v>
      </c>
      <c r="B264" s="1" t="s">
        <v>1561</v>
      </c>
      <c r="C264" s="2" t="s">
        <v>2805</v>
      </c>
      <c r="D264">
        <v>170</v>
      </c>
    </row>
    <row r="265" spans="1:4" x14ac:dyDescent="0.35">
      <c r="A265">
        <f>INDEX(Disease!A:A,MATCH(B265,Disease!B:B,0),1)</f>
        <v>12</v>
      </c>
      <c r="B265" s="1" t="s">
        <v>1567</v>
      </c>
      <c r="C265" s="2" t="s">
        <v>2806</v>
      </c>
      <c r="D265">
        <v>171</v>
      </c>
    </row>
    <row r="266" spans="1:4" x14ac:dyDescent="0.35">
      <c r="A266">
        <f>INDEX(Disease!A:A,MATCH(B266,Disease!B:B,0),1)</f>
        <v>105</v>
      </c>
      <c r="B266" s="1" t="s">
        <v>1660</v>
      </c>
      <c r="C266" s="1" t="s">
        <v>2806</v>
      </c>
      <c r="D266">
        <v>171</v>
      </c>
    </row>
    <row r="267" spans="1:4" x14ac:dyDescent="0.35">
      <c r="A267">
        <f>INDEX(Disease!A:A,MATCH(B267,Disease!B:B,0),1)</f>
        <v>12</v>
      </c>
      <c r="B267" s="1" t="s">
        <v>1567</v>
      </c>
      <c r="C267" s="2" t="s">
        <v>2809</v>
      </c>
      <c r="D267">
        <v>174</v>
      </c>
    </row>
    <row r="268" spans="1:4" x14ac:dyDescent="0.35">
      <c r="A268">
        <f>INDEX(Disease!A:A,MATCH(B268,Disease!B:B,0),1)</f>
        <v>18</v>
      </c>
      <c r="B268" s="1" t="s">
        <v>1573</v>
      </c>
      <c r="C268" s="2" t="s">
        <v>2810</v>
      </c>
      <c r="D268">
        <v>175</v>
      </c>
    </row>
    <row r="269" spans="1:4" x14ac:dyDescent="0.35">
      <c r="A269">
        <f>INDEX(Disease!A:A,MATCH(B269,Disease!B:B,0),1)</f>
        <v>45</v>
      </c>
      <c r="B269" s="1" t="s">
        <v>1600</v>
      </c>
      <c r="C269" s="1" t="s">
        <v>2811</v>
      </c>
      <c r="D269">
        <v>176</v>
      </c>
    </row>
    <row r="270" spans="1:4" x14ac:dyDescent="0.35">
      <c r="A270">
        <f>INDEX(Disease!A:A,MATCH(B270,Disease!B:B,0),1)</f>
        <v>33</v>
      </c>
      <c r="B270" s="1" t="s">
        <v>1588</v>
      </c>
      <c r="C270" s="2" t="s">
        <v>2812</v>
      </c>
      <c r="D270">
        <v>177</v>
      </c>
    </row>
    <row r="271" spans="1:4" x14ac:dyDescent="0.25">
      <c r="A271">
        <f>INDEX(Disease!A:A,MATCH(B271,Disease!B:B,0),1)</f>
        <v>8</v>
      </c>
      <c r="B271" s="3" t="s">
        <v>1563</v>
      </c>
      <c r="C271" s="3" t="s">
        <v>2813</v>
      </c>
      <c r="D271">
        <v>178</v>
      </c>
    </row>
    <row r="272" spans="1:4" x14ac:dyDescent="0.35">
      <c r="A272">
        <f>INDEX(Disease!A:A,MATCH(B272,Disease!B:B,0),1)</f>
        <v>30</v>
      </c>
      <c r="B272" s="1" t="s">
        <v>1585</v>
      </c>
      <c r="C272" s="1" t="s">
        <v>2814</v>
      </c>
      <c r="D272">
        <v>179</v>
      </c>
    </row>
    <row r="273" spans="1:4" x14ac:dyDescent="0.35">
      <c r="A273">
        <f>INDEX(Disease!A:A,MATCH(B273,Disease!B:B,0),1)</f>
        <v>168</v>
      </c>
      <c r="B273" s="1" t="s">
        <v>1723</v>
      </c>
      <c r="C273" s="2" t="s">
        <v>2815</v>
      </c>
      <c r="D273">
        <v>180</v>
      </c>
    </row>
    <row r="274" spans="1:4" x14ac:dyDescent="0.35">
      <c r="A274">
        <f>INDEX(Disease!A:A,MATCH(B274,Disease!B:B,0),1)</f>
        <v>168</v>
      </c>
      <c r="B274" s="1" t="s">
        <v>1723</v>
      </c>
      <c r="C274" s="2" t="s">
        <v>2815</v>
      </c>
      <c r="D274">
        <v>180</v>
      </c>
    </row>
    <row r="275" spans="1:4" x14ac:dyDescent="0.35">
      <c r="A275">
        <f>INDEX(Disease!A:A,MATCH(B275,Disease!B:B,0),1)</f>
        <v>18</v>
      </c>
      <c r="B275" s="1" t="s">
        <v>1573</v>
      </c>
      <c r="C275" s="2" t="s">
        <v>2816</v>
      </c>
      <c r="D275">
        <v>181</v>
      </c>
    </row>
    <row r="276" spans="1:4" x14ac:dyDescent="0.35">
      <c r="A276">
        <f>INDEX(Disease!A:A,MATCH(B276,Disease!B:B,0),1)</f>
        <v>17</v>
      </c>
      <c r="B276" s="1" t="s">
        <v>1572</v>
      </c>
      <c r="C276" s="2" t="s">
        <v>2816</v>
      </c>
      <c r="D276">
        <v>181</v>
      </c>
    </row>
    <row r="277" spans="1:4" x14ac:dyDescent="0.35">
      <c r="A277">
        <f>INDEX(Disease!A:A,MATCH(B277,Disease!B:B,0),1)</f>
        <v>15</v>
      </c>
      <c r="B277" s="1" t="s">
        <v>1570</v>
      </c>
      <c r="C277" s="2" t="s">
        <v>2816</v>
      </c>
      <c r="D277">
        <v>181</v>
      </c>
    </row>
    <row r="278" spans="1:4" x14ac:dyDescent="0.35">
      <c r="A278">
        <f>INDEX(Disease!A:A,MATCH(B278,Disease!B:B,0),1)</f>
        <v>15</v>
      </c>
      <c r="B278" s="1" t="s">
        <v>1570</v>
      </c>
      <c r="C278" s="1" t="s">
        <v>2816</v>
      </c>
      <c r="D278">
        <v>181</v>
      </c>
    </row>
    <row r="279" spans="1:4" x14ac:dyDescent="0.35">
      <c r="A279">
        <f>INDEX(Disease!A:A,MATCH(B279,Disease!B:B,0),1)</f>
        <v>14</v>
      </c>
      <c r="B279" s="1" t="s">
        <v>1569</v>
      </c>
      <c r="C279" s="2" t="s">
        <v>2817</v>
      </c>
      <c r="D279">
        <v>182</v>
      </c>
    </row>
    <row r="280" spans="1:4" x14ac:dyDescent="0.35">
      <c r="A280">
        <f>INDEX(Disease!A:A,MATCH(B280,Disease!B:B,0),1)</f>
        <v>15</v>
      </c>
      <c r="B280" s="1" t="s">
        <v>1570</v>
      </c>
      <c r="C280" s="2" t="s">
        <v>2818</v>
      </c>
      <c r="D280">
        <v>183</v>
      </c>
    </row>
    <row r="281" spans="1:4" x14ac:dyDescent="0.35">
      <c r="A281">
        <f>INDEX(Disease!A:A,MATCH(B281,Disease!B:B,0),1)</f>
        <v>59</v>
      </c>
      <c r="B281" s="1" t="s">
        <v>1614</v>
      </c>
      <c r="C281" s="2" t="s">
        <v>2819</v>
      </c>
      <c r="D281">
        <v>184</v>
      </c>
    </row>
    <row r="282" spans="1:4" x14ac:dyDescent="0.35">
      <c r="A282">
        <f>INDEX(Disease!A:A,MATCH(B282,Disease!B:B,0),1)</f>
        <v>158</v>
      </c>
      <c r="B282" s="1" t="s">
        <v>1713</v>
      </c>
      <c r="C282" s="1" t="s">
        <v>2820</v>
      </c>
      <c r="D282">
        <v>185</v>
      </c>
    </row>
    <row r="283" spans="1:4" x14ac:dyDescent="0.35">
      <c r="A283">
        <f>INDEX(Disease!A:A,MATCH(B283,Disease!B:B,0),1)</f>
        <v>107</v>
      </c>
      <c r="B283" s="1" t="s">
        <v>1662</v>
      </c>
      <c r="C283" s="2" t="s">
        <v>2824</v>
      </c>
      <c r="D283">
        <v>189</v>
      </c>
    </row>
    <row r="284" spans="1:4" x14ac:dyDescent="0.35">
      <c r="A284">
        <f>INDEX(Disease!A:A,MATCH(B284,Disease!B:B,0),1)</f>
        <v>107</v>
      </c>
      <c r="B284" s="1" t="s">
        <v>1662</v>
      </c>
      <c r="C284" s="1" t="s">
        <v>2824</v>
      </c>
      <c r="D284">
        <v>189</v>
      </c>
    </row>
    <row r="285" spans="1:4" x14ac:dyDescent="0.35">
      <c r="A285">
        <f>INDEX(Disease!A:A,MATCH(B285,Disease!B:B,0),1)</f>
        <v>8</v>
      </c>
      <c r="B285" s="1" t="s">
        <v>1563</v>
      </c>
      <c r="C285" s="1" t="s">
        <v>2824</v>
      </c>
      <c r="D285">
        <v>189</v>
      </c>
    </row>
    <row r="286" spans="1:4" x14ac:dyDescent="0.35">
      <c r="A286">
        <f>INDEX(Disease!A:A,MATCH(B286,Disease!B:B,0),1)</f>
        <v>45</v>
      </c>
      <c r="B286" s="1" t="s">
        <v>1600</v>
      </c>
      <c r="C286" s="2" t="s">
        <v>2825</v>
      </c>
      <c r="D286">
        <v>190</v>
      </c>
    </row>
    <row r="287" spans="1:4" x14ac:dyDescent="0.35">
      <c r="A287">
        <f>INDEX(Disease!A:A,MATCH(B287,Disease!B:B,0),1)</f>
        <v>45</v>
      </c>
      <c r="B287" s="1" t="s">
        <v>1600</v>
      </c>
      <c r="C287" s="1" t="s">
        <v>2825</v>
      </c>
      <c r="D287">
        <v>190</v>
      </c>
    </row>
    <row r="288" spans="1:4" x14ac:dyDescent="0.35">
      <c r="A288">
        <f>INDEX(Disease!A:A,MATCH(B288,Disease!B:B,0),1)</f>
        <v>105</v>
      </c>
      <c r="B288" s="1" t="s">
        <v>1660</v>
      </c>
      <c r="C288" s="2" t="s">
        <v>2825</v>
      </c>
      <c r="D288">
        <v>190</v>
      </c>
    </row>
    <row r="289" spans="1:4" x14ac:dyDescent="0.35">
      <c r="A289">
        <f>INDEX(Disease!A:A,MATCH(B289,Disease!B:B,0),1)</f>
        <v>12</v>
      </c>
      <c r="B289" s="1" t="s">
        <v>1567</v>
      </c>
      <c r="C289" s="1" t="s">
        <v>2826</v>
      </c>
      <c r="D289">
        <v>191</v>
      </c>
    </row>
    <row r="290" spans="1:4" x14ac:dyDescent="0.35">
      <c r="A290">
        <f>INDEX(Disease!A:A,MATCH(B290,Disease!B:B,0),1)</f>
        <v>70</v>
      </c>
      <c r="B290" s="1" t="s">
        <v>1625</v>
      </c>
      <c r="C290" s="1" t="s">
        <v>2827</v>
      </c>
      <c r="D290">
        <v>192</v>
      </c>
    </row>
    <row r="291" spans="1:4" x14ac:dyDescent="0.35">
      <c r="A291">
        <f>INDEX(Disease!A:A,MATCH(B291,Disease!B:B,0),1)</f>
        <v>26</v>
      </c>
      <c r="B291" s="1" t="s">
        <v>1581</v>
      </c>
      <c r="C291" s="1" t="s">
        <v>2828</v>
      </c>
      <c r="D291">
        <v>193</v>
      </c>
    </row>
    <row r="292" spans="1:4" x14ac:dyDescent="0.25">
      <c r="A292">
        <f>INDEX(Disease!A:A,MATCH(B292,Disease!B:B,0),1)</f>
        <v>228</v>
      </c>
      <c r="B292" s="3" t="s">
        <v>1783</v>
      </c>
      <c r="C292" s="3" t="s">
        <v>2829</v>
      </c>
      <c r="D292">
        <v>194</v>
      </c>
    </row>
    <row r="293" spans="1:4" x14ac:dyDescent="0.35">
      <c r="A293">
        <f>INDEX(Disease!A:A,MATCH(B293,Disease!B:B,0),1)</f>
        <v>45</v>
      </c>
      <c r="B293" s="1" t="s">
        <v>1600</v>
      </c>
      <c r="C293" s="1" t="s">
        <v>2830</v>
      </c>
      <c r="D293">
        <v>195</v>
      </c>
    </row>
    <row r="294" spans="1:4" x14ac:dyDescent="0.35">
      <c r="A294">
        <f>INDEX(Disease!A:A,MATCH(B294,Disease!B:B,0),1)</f>
        <v>15</v>
      </c>
      <c r="B294" s="1" t="s">
        <v>1570</v>
      </c>
      <c r="C294" s="2" t="s">
        <v>2831</v>
      </c>
      <c r="D294">
        <v>196</v>
      </c>
    </row>
    <row r="295" spans="1:4" x14ac:dyDescent="0.35">
      <c r="A295">
        <f>INDEX(Disease!A:A,MATCH(B295,Disease!B:B,0),1)</f>
        <v>8</v>
      </c>
      <c r="B295" s="1" t="s">
        <v>1563</v>
      </c>
      <c r="C295" s="2" t="s">
        <v>2832</v>
      </c>
      <c r="D295">
        <v>197</v>
      </c>
    </row>
    <row r="296" spans="1:4" x14ac:dyDescent="0.35">
      <c r="A296">
        <f>INDEX(Disease!A:A,MATCH(B296,Disease!B:B,0),1)</f>
        <v>52</v>
      </c>
      <c r="B296" s="1" t="s">
        <v>1607</v>
      </c>
      <c r="C296" s="2" t="s">
        <v>2833</v>
      </c>
      <c r="D296">
        <v>198</v>
      </c>
    </row>
    <row r="297" spans="1:4" x14ac:dyDescent="0.35">
      <c r="A297">
        <f>INDEX(Disease!A:A,MATCH(B297,Disease!B:B,0),1)</f>
        <v>43</v>
      </c>
      <c r="B297" s="1" t="s">
        <v>1598</v>
      </c>
      <c r="C297" s="2" t="s">
        <v>2834</v>
      </c>
      <c r="D297">
        <v>199</v>
      </c>
    </row>
    <row r="298" spans="1:4" x14ac:dyDescent="0.35">
      <c r="A298">
        <f>INDEX(Disease!A:A,MATCH(B298,Disease!B:B,0),1)</f>
        <v>43</v>
      </c>
      <c r="B298" s="1" t="s">
        <v>1598</v>
      </c>
      <c r="C298" s="1" t="s">
        <v>2834</v>
      </c>
      <c r="D298">
        <v>199</v>
      </c>
    </row>
    <row r="299" spans="1:4" x14ac:dyDescent="0.35">
      <c r="A299">
        <f>INDEX(Disease!A:A,MATCH(B299,Disease!B:B,0),1)</f>
        <v>30</v>
      </c>
      <c r="B299" s="1" t="s">
        <v>1585</v>
      </c>
      <c r="C299" s="1" t="s">
        <v>2835</v>
      </c>
      <c r="D299">
        <v>200</v>
      </c>
    </row>
    <row r="300" spans="1:4" x14ac:dyDescent="0.35">
      <c r="A300">
        <f>INDEX(Disease!A:A,MATCH(B300,Disease!B:B,0),1)</f>
        <v>24</v>
      </c>
      <c r="B300" s="1" t="s">
        <v>1579</v>
      </c>
      <c r="C300" s="1" t="s">
        <v>2836</v>
      </c>
      <c r="D300">
        <v>201</v>
      </c>
    </row>
    <row r="301" spans="1:4" x14ac:dyDescent="0.35">
      <c r="A301">
        <f>INDEX(Disease!A:A,MATCH(B301,Disease!B:B,0),1)</f>
        <v>45</v>
      </c>
      <c r="B301" s="1" t="s">
        <v>1600</v>
      </c>
      <c r="C301" s="2" t="s">
        <v>3869</v>
      </c>
      <c r="D301">
        <v>202</v>
      </c>
    </row>
    <row r="302" spans="1:4" x14ac:dyDescent="0.35">
      <c r="A302">
        <f>INDEX(Disease!A:A,MATCH(B302,Disease!B:B,0),1)</f>
        <v>84</v>
      </c>
      <c r="B302" s="1" t="s">
        <v>1639</v>
      </c>
      <c r="C302" s="2" t="s">
        <v>3869</v>
      </c>
      <c r="D302">
        <v>202</v>
      </c>
    </row>
    <row r="303" spans="1:4" x14ac:dyDescent="0.35">
      <c r="A303">
        <f>INDEX(Disease!A:A,MATCH(B303,Disease!B:B,0),1)</f>
        <v>17</v>
      </c>
      <c r="B303" s="1" t="s">
        <v>1572</v>
      </c>
      <c r="C303" s="2" t="s">
        <v>3869</v>
      </c>
      <c r="D303">
        <v>202</v>
      </c>
    </row>
    <row r="304" spans="1:4" x14ac:dyDescent="0.35">
      <c r="A304">
        <f>INDEX(Disease!A:A,MATCH(B304,Disease!B:B,0),1)</f>
        <v>8</v>
      </c>
      <c r="B304" s="1" t="s">
        <v>1563</v>
      </c>
      <c r="C304" s="2" t="s">
        <v>2839</v>
      </c>
      <c r="D304">
        <v>204</v>
      </c>
    </row>
    <row r="305" spans="1:4" x14ac:dyDescent="0.35">
      <c r="A305">
        <f>INDEX(Disease!A:A,MATCH(B305,Disease!B:B,0),1)</f>
        <v>15</v>
      </c>
      <c r="B305" s="1" t="s">
        <v>1570</v>
      </c>
      <c r="C305" s="1" t="s">
        <v>2840</v>
      </c>
      <c r="D305">
        <v>205</v>
      </c>
    </row>
    <row r="306" spans="1:4" x14ac:dyDescent="0.35">
      <c r="A306">
        <f>INDEX(Disease!A:A,MATCH(B306,Disease!B:B,0),1)</f>
        <v>32</v>
      </c>
      <c r="B306" s="1" t="s">
        <v>1587</v>
      </c>
      <c r="C306" s="2" t="s">
        <v>2841</v>
      </c>
      <c r="D306">
        <v>206</v>
      </c>
    </row>
    <row r="307" spans="1:4" x14ac:dyDescent="0.35">
      <c r="A307">
        <f>INDEX(Disease!A:A,MATCH(B307,Disease!B:B,0),1)</f>
        <v>29</v>
      </c>
      <c r="B307" s="1" t="s">
        <v>1584</v>
      </c>
      <c r="C307" s="1" t="s">
        <v>2842</v>
      </c>
      <c r="D307">
        <v>207</v>
      </c>
    </row>
    <row r="308" spans="1:4" x14ac:dyDescent="0.35">
      <c r="A308">
        <f>INDEX(Disease!A:A,MATCH(B308,Disease!B:B,0),1)</f>
        <v>15</v>
      </c>
      <c r="B308" s="1" t="s">
        <v>1570</v>
      </c>
      <c r="C308" s="2" t="s">
        <v>2843</v>
      </c>
      <c r="D308">
        <v>208</v>
      </c>
    </row>
    <row r="309" spans="1:4" x14ac:dyDescent="0.35">
      <c r="A309">
        <f>INDEX(Disease!A:A,MATCH(B309,Disease!B:B,0),1)</f>
        <v>117</v>
      </c>
      <c r="B309" s="1" t="s">
        <v>1672</v>
      </c>
      <c r="C309" s="2" t="s">
        <v>2844</v>
      </c>
      <c r="D309">
        <v>209</v>
      </c>
    </row>
    <row r="310" spans="1:4" x14ac:dyDescent="0.35">
      <c r="A310">
        <f>INDEX(Disease!A:A,MATCH(B310,Disease!B:B,0),1)</f>
        <v>162</v>
      </c>
      <c r="B310" s="1" t="s">
        <v>1717</v>
      </c>
      <c r="C310" s="1" t="s">
        <v>2845</v>
      </c>
      <c r="D310">
        <v>210</v>
      </c>
    </row>
    <row r="311" spans="1:4" x14ac:dyDescent="0.35">
      <c r="A311">
        <f>INDEX(Disease!A:A,MATCH(B311,Disease!B:B,0),1)</f>
        <v>18</v>
      </c>
      <c r="B311" s="1" t="s">
        <v>1573</v>
      </c>
      <c r="C311" s="1" t="s">
        <v>2846</v>
      </c>
      <c r="D311">
        <v>211</v>
      </c>
    </row>
    <row r="312" spans="1:4" x14ac:dyDescent="0.35">
      <c r="A312">
        <f>INDEX(Disease!A:A,MATCH(B312,Disease!B:B,0),1)</f>
        <v>24</v>
      </c>
      <c r="B312" s="1" t="s">
        <v>1579</v>
      </c>
      <c r="C312" s="2" t="s">
        <v>2848</v>
      </c>
      <c r="D312">
        <v>213</v>
      </c>
    </row>
    <row r="313" spans="1:4" x14ac:dyDescent="0.35">
      <c r="A313">
        <f>INDEX(Disease!A:A,MATCH(B313,Disease!B:B,0),1)</f>
        <v>8</v>
      </c>
      <c r="B313" s="1" t="s">
        <v>1563</v>
      </c>
      <c r="C313" s="1" t="s">
        <v>2849</v>
      </c>
      <c r="D313">
        <v>214</v>
      </c>
    </row>
    <row r="314" spans="1:4" x14ac:dyDescent="0.35">
      <c r="A314">
        <f>INDEX(Disease!A:A,MATCH(B314,Disease!B:B,0),1)</f>
        <v>15</v>
      </c>
      <c r="B314" s="1" t="s">
        <v>1570</v>
      </c>
      <c r="C314" s="1" t="s">
        <v>2850</v>
      </c>
      <c r="D314">
        <v>215</v>
      </c>
    </row>
    <row r="315" spans="1:4" x14ac:dyDescent="0.35">
      <c r="A315">
        <f>INDEX(Disease!A:A,MATCH(B315,Disease!B:B,0),1)</f>
        <v>172</v>
      </c>
      <c r="B315" s="1" t="s">
        <v>1727</v>
      </c>
      <c r="C315" s="1" t="s">
        <v>2851</v>
      </c>
      <c r="D315">
        <v>216</v>
      </c>
    </row>
    <row r="316" spans="1:4" x14ac:dyDescent="0.35">
      <c r="A316">
        <f>INDEX(Disease!A:A,MATCH(B316,Disease!B:B,0),1)</f>
        <v>7</v>
      </c>
      <c r="B316" s="1" t="s">
        <v>1562</v>
      </c>
      <c r="C316" s="2" t="s">
        <v>2853</v>
      </c>
      <c r="D316">
        <v>218</v>
      </c>
    </row>
    <row r="317" spans="1:4" x14ac:dyDescent="0.35">
      <c r="A317">
        <f>INDEX(Disease!A:A,MATCH(B317,Disease!B:B,0),1)</f>
        <v>8</v>
      </c>
      <c r="B317" s="1" t="s">
        <v>1563</v>
      </c>
      <c r="C317" s="1" t="s">
        <v>2854</v>
      </c>
      <c r="D317">
        <v>219</v>
      </c>
    </row>
    <row r="318" spans="1:4" x14ac:dyDescent="0.35">
      <c r="A318">
        <f>INDEX(Disease!A:A,MATCH(B318,Disease!B:B,0),1)</f>
        <v>12</v>
      </c>
      <c r="B318" s="1" t="s">
        <v>1567</v>
      </c>
      <c r="C318" s="1" t="s">
        <v>3816</v>
      </c>
      <c r="D318">
        <v>219</v>
      </c>
    </row>
    <row r="319" spans="1:4" x14ac:dyDescent="0.35">
      <c r="A319">
        <f>INDEX(Disease!A:A,MATCH(B319,Disease!B:B,0),1)</f>
        <v>233</v>
      </c>
      <c r="B319" s="1" t="s">
        <v>1788</v>
      </c>
      <c r="C319" s="1" t="s">
        <v>3816</v>
      </c>
      <c r="D319">
        <v>219</v>
      </c>
    </row>
    <row r="320" spans="1:4" x14ac:dyDescent="0.35">
      <c r="A320">
        <f>INDEX(Disease!A:A,MATCH(B320,Disease!B:B,0),1)</f>
        <v>53</v>
      </c>
      <c r="B320" s="1" t="s">
        <v>1608</v>
      </c>
      <c r="C320" s="1" t="s">
        <v>2855</v>
      </c>
      <c r="D320">
        <v>220</v>
      </c>
    </row>
    <row r="321" spans="1:4" x14ac:dyDescent="0.35">
      <c r="A321">
        <f>INDEX(Disease!A:A,MATCH(B321,Disease!B:B,0),1)</f>
        <v>8</v>
      </c>
      <c r="B321" s="1" t="s">
        <v>1563</v>
      </c>
      <c r="C321" s="1" t="s">
        <v>2856</v>
      </c>
      <c r="D321">
        <v>221</v>
      </c>
    </row>
    <row r="322" spans="1:4" x14ac:dyDescent="0.35">
      <c r="A322">
        <f>INDEX(Disease!A:A,MATCH(B322,Disease!B:B,0),1)</f>
        <v>225</v>
      </c>
      <c r="B322" s="1" t="s">
        <v>1780</v>
      </c>
      <c r="C322" s="1" t="s">
        <v>2856</v>
      </c>
      <c r="D322">
        <v>221</v>
      </c>
    </row>
    <row r="323" spans="1:4" x14ac:dyDescent="0.35">
      <c r="A323">
        <f>INDEX(Disease!A:A,MATCH(B323,Disease!B:B,0),1)</f>
        <v>89</v>
      </c>
      <c r="B323" s="1" t="s">
        <v>1644</v>
      </c>
      <c r="C323" s="2" t="s">
        <v>2857</v>
      </c>
      <c r="D323">
        <v>222</v>
      </c>
    </row>
    <row r="324" spans="1:4" x14ac:dyDescent="0.35">
      <c r="A324">
        <f>INDEX(Disease!A:A,MATCH(B324,Disease!B:B,0),1)</f>
        <v>105</v>
      </c>
      <c r="B324" s="1" t="s">
        <v>1660</v>
      </c>
      <c r="C324" s="2" t="s">
        <v>2858</v>
      </c>
      <c r="D324">
        <v>223</v>
      </c>
    </row>
    <row r="325" spans="1:4" x14ac:dyDescent="0.35">
      <c r="A325">
        <f>INDEX(Disease!A:A,MATCH(B325,Disease!B:B,0),1)</f>
        <v>89</v>
      </c>
      <c r="B325" s="1" t="s">
        <v>1644</v>
      </c>
      <c r="C325" s="1" t="s">
        <v>2859</v>
      </c>
      <c r="D325">
        <v>224</v>
      </c>
    </row>
    <row r="326" spans="1:4" x14ac:dyDescent="0.35">
      <c r="A326">
        <f>INDEX(Disease!A:A,MATCH(B326,Disease!B:B,0),1)</f>
        <v>12</v>
      </c>
      <c r="B326" s="1" t="s">
        <v>1567</v>
      </c>
      <c r="C326" s="2" t="s">
        <v>2861</v>
      </c>
      <c r="D326">
        <v>226</v>
      </c>
    </row>
    <row r="327" spans="1:4" x14ac:dyDescent="0.35">
      <c r="A327">
        <f>INDEX(Disease!A:A,MATCH(B327,Disease!B:B,0),1)</f>
        <v>18</v>
      </c>
      <c r="B327" s="1" t="s">
        <v>1573</v>
      </c>
      <c r="C327" s="1" t="s">
        <v>2862</v>
      </c>
      <c r="D327">
        <v>227</v>
      </c>
    </row>
    <row r="328" spans="1:4" x14ac:dyDescent="0.35">
      <c r="A328">
        <f>INDEX(Disease!A:A,MATCH(B328,Disease!B:B,0),1)</f>
        <v>8</v>
      </c>
      <c r="B328" s="1" t="s">
        <v>1563</v>
      </c>
      <c r="C328" s="2" t="s">
        <v>2863</v>
      </c>
      <c r="D328">
        <v>228</v>
      </c>
    </row>
    <row r="329" spans="1:4" x14ac:dyDescent="0.35">
      <c r="A329">
        <f>INDEX(Disease!A:A,MATCH(B329,Disease!B:B,0),1)</f>
        <v>15</v>
      </c>
      <c r="B329" s="1" t="s">
        <v>1570</v>
      </c>
      <c r="C329" s="2" t="s">
        <v>2865</v>
      </c>
      <c r="D329">
        <v>230</v>
      </c>
    </row>
    <row r="330" spans="1:4" x14ac:dyDescent="0.35">
      <c r="A330">
        <f>INDEX(Disease!A:A,MATCH(B330,Disease!B:B,0),1)</f>
        <v>15</v>
      </c>
      <c r="B330" s="1" t="s">
        <v>1570</v>
      </c>
      <c r="C330" s="1" t="s">
        <v>2865</v>
      </c>
      <c r="D330">
        <v>230</v>
      </c>
    </row>
    <row r="331" spans="1:4" x14ac:dyDescent="0.35">
      <c r="A331">
        <f>INDEX(Disease!A:A,MATCH(B331,Disease!B:B,0),1)</f>
        <v>18</v>
      </c>
      <c r="B331" s="1" t="s">
        <v>1573</v>
      </c>
      <c r="C331" s="1" t="s">
        <v>2865</v>
      </c>
      <c r="D331">
        <v>230</v>
      </c>
    </row>
    <row r="332" spans="1:4" x14ac:dyDescent="0.35">
      <c r="A332">
        <f>INDEX(Disease!A:A,MATCH(B332,Disease!B:B,0),1)</f>
        <v>18</v>
      </c>
      <c r="B332" s="1" t="s">
        <v>1573</v>
      </c>
      <c r="C332" s="2" t="s">
        <v>2866</v>
      </c>
      <c r="D332">
        <v>231</v>
      </c>
    </row>
    <row r="333" spans="1:4" x14ac:dyDescent="0.35">
      <c r="A333">
        <f>INDEX(Disease!A:A,MATCH(B333,Disease!B:B,0),1)</f>
        <v>45</v>
      </c>
      <c r="B333" s="1" t="s">
        <v>1600</v>
      </c>
      <c r="C333" s="2" t="s">
        <v>2866</v>
      </c>
      <c r="D333">
        <v>231</v>
      </c>
    </row>
    <row r="334" spans="1:4" x14ac:dyDescent="0.35">
      <c r="A334">
        <f>INDEX(Disease!A:A,MATCH(B334,Disease!B:B,0),1)</f>
        <v>8</v>
      </c>
      <c r="B334" s="1" t="s">
        <v>1563</v>
      </c>
      <c r="C334" s="2" t="s">
        <v>2866</v>
      </c>
      <c r="D334">
        <v>231</v>
      </c>
    </row>
    <row r="335" spans="1:4" x14ac:dyDescent="0.35">
      <c r="A335">
        <f>INDEX(Disease!A:A,MATCH(B335,Disease!B:B,0),1)</f>
        <v>12</v>
      </c>
      <c r="B335" s="1" t="s">
        <v>1567</v>
      </c>
      <c r="C335" s="2" t="s">
        <v>2867</v>
      </c>
      <c r="D335">
        <v>232</v>
      </c>
    </row>
    <row r="336" spans="1:4" x14ac:dyDescent="0.35">
      <c r="A336">
        <f>INDEX(Disease!A:A,MATCH(B336,Disease!B:B,0),1)</f>
        <v>15</v>
      </c>
      <c r="B336" s="1" t="s">
        <v>1570</v>
      </c>
      <c r="C336" s="2" t="s">
        <v>2867</v>
      </c>
      <c r="D336">
        <v>232</v>
      </c>
    </row>
    <row r="337" spans="1:4" x14ac:dyDescent="0.35">
      <c r="A337">
        <f>INDEX(Disease!A:A,MATCH(B337,Disease!B:B,0),1)</f>
        <v>52</v>
      </c>
      <c r="B337" s="1" t="s">
        <v>1607</v>
      </c>
      <c r="C337" s="2" t="s">
        <v>2867</v>
      </c>
      <c r="D337">
        <v>232</v>
      </c>
    </row>
    <row r="338" spans="1:4" x14ac:dyDescent="0.35">
      <c r="A338">
        <f>INDEX(Disease!A:A,MATCH(B338,Disease!B:B,0),1)</f>
        <v>29</v>
      </c>
      <c r="B338" s="1" t="s">
        <v>1584</v>
      </c>
      <c r="C338" s="1" t="s">
        <v>2867</v>
      </c>
      <c r="D338">
        <v>232</v>
      </c>
    </row>
    <row r="339" spans="1:4" x14ac:dyDescent="0.35">
      <c r="A339">
        <f>INDEX(Disease!A:A,MATCH(B339,Disease!B:B,0),1)</f>
        <v>12</v>
      </c>
      <c r="B339" s="1" t="s">
        <v>1567</v>
      </c>
      <c r="C339" s="1" t="s">
        <v>2867</v>
      </c>
      <c r="D339">
        <v>232</v>
      </c>
    </row>
    <row r="340" spans="1:4" x14ac:dyDescent="0.35">
      <c r="A340">
        <f>INDEX(Disease!A:A,MATCH(B340,Disease!B:B,0),1)</f>
        <v>29</v>
      </c>
      <c r="B340" s="1" t="s">
        <v>1584</v>
      </c>
      <c r="C340" s="1" t="s">
        <v>2867</v>
      </c>
      <c r="D340">
        <v>232</v>
      </c>
    </row>
    <row r="341" spans="1:4" x14ac:dyDescent="0.35">
      <c r="A341">
        <f>INDEX(Disease!A:A,MATCH(B341,Disease!B:B,0),1)</f>
        <v>18</v>
      </c>
      <c r="B341" s="1" t="s">
        <v>1573</v>
      </c>
      <c r="C341" s="2" t="s">
        <v>2867</v>
      </c>
      <c r="D341">
        <v>232</v>
      </c>
    </row>
    <row r="342" spans="1:4" x14ac:dyDescent="0.35">
      <c r="A342">
        <f>INDEX(Disease!A:A,MATCH(B342,Disease!B:B,0),1)</f>
        <v>56</v>
      </c>
      <c r="B342" s="1" t="s">
        <v>1611</v>
      </c>
      <c r="C342" s="1" t="s">
        <v>2867</v>
      </c>
      <c r="D342">
        <v>232</v>
      </c>
    </row>
    <row r="343" spans="1:4" x14ac:dyDescent="0.35">
      <c r="A343">
        <f>INDEX(Disease!A:A,MATCH(B343,Disease!B:B,0),1)</f>
        <v>26</v>
      </c>
      <c r="B343" s="1" t="s">
        <v>1581</v>
      </c>
      <c r="C343" s="1" t="s">
        <v>2867</v>
      </c>
      <c r="D343">
        <v>232</v>
      </c>
    </row>
    <row r="344" spans="1:4" x14ac:dyDescent="0.35">
      <c r="A344">
        <f>INDEX(Disease!A:A,MATCH(B344,Disease!B:B,0),1)</f>
        <v>29</v>
      </c>
      <c r="B344" s="1" t="s">
        <v>1584</v>
      </c>
      <c r="C344" s="2" t="s">
        <v>2867</v>
      </c>
      <c r="D344">
        <v>232</v>
      </c>
    </row>
    <row r="345" spans="1:4" x14ac:dyDescent="0.35">
      <c r="A345">
        <f>INDEX(Disease!A:A,MATCH(B345,Disease!B:B,0),1)</f>
        <v>14</v>
      </c>
      <c r="B345" s="1" t="s">
        <v>1569</v>
      </c>
      <c r="C345" s="1" t="s">
        <v>2868</v>
      </c>
      <c r="D345">
        <v>233</v>
      </c>
    </row>
    <row r="346" spans="1:4" x14ac:dyDescent="0.35">
      <c r="A346">
        <f>INDEX(Disease!A:A,MATCH(B346,Disease!B:B,0),1)</f>
        <v>2</v>
      </c>
      <c r="B346" s="1" t="s">
        <v>1557</v>
      </c>
      <c r="C346" s="1" t="s">
        <v>2869</v>
      </c>
      <c r="D346">
        <v>234</v>
      </c>
    </row>
    <row r="347" spans="1:4" x14ac:dyDescent="0.35">
      <c r="A347">
        <f>INDEX(Disease!A:A,MATCH(B347,Disease!B:B,0),1)</f>
        <v>1</v>
      </c>
      <c r="B347" s="1" t="s">
        <v>1556</v>
      </c>
      <c r="C347" s="1" t="s">
        <v>2870</v>
      </c>
      <c r="D347">
        <v>235</v>
      </c>
    </row>
    <row r="348" spans="1:4" x14ac:dyDescent="0.35">
      <c r="A348">
        <f>INDEX(Disease!A:A,MATCH(B348,Disease!B:B,0),1)</f>
        <v>24</v>
      </c>
      <c r="B348" s="1" t="s">
        <v>1579</v>
      </c>
      <c r="C348" s="2" t="s">
        <v>2871</v>
      </c>
      <c r="D348">
        <v>236</v>
      </c>
    </row>
    <row r="349" spans="1:4" x14ac:dyDescent="0.35">
      <c r="A349">
        <f>INDEX(Disease!A:A,MATCH(B349,Disease!B:B,0),1)</f>
        <v>121</v>
      </c>
      <c r="B349" s="1" t="s">
        <v>1676</v>
      </c>
      <c r="C349" s="2" t="s">
        <v>2871</v>
      </c>
      <c r="D349">
        <v>236</v>
      </c>
    </row>
    <row r="350" spans="1:4" x14ac:dyDescent="0.35">
      <c r="A350">
        <f>INDEX(Disease!A:A,MATCH(B350,Disease!B:B,0),1)</f>
        <v>45</v>
      </c>
      <c r="B350" s="1" t="s">
        <v>1600</v>
      </c>
      <c r="C350" s="1" t="s">
        <v>2871</v>
      </c>
      <c r="D350">
        <v>236</v>
      </c>
    </row>
    <row r="351" spans="1:4" x14ac:dyDescent="0.35">
      <c r="A351">
        <f>INDEX(Disease!A:A,MATCH(B351,Disease!B:B,0),1)</f>
        <v>45</v>
      </c>
      <c r="B351" s="1" t="s">
        <v>1600</v>
      </c>
      <c r="C351" s="1" t="s">
        <v>2871</v>
      </c>
      <c r="D351">
        <v>236</v>
      </c>
    </row>
    <row r="352" spans="1:4" x14ac:dyDescent="0.35">
      <c r="A352">
        <f>INDEX(Disease!A:A,MATCH(B352,Disease!B:B,0),1)</f>
        <v>2</v>
      </c>
      <c r="B352" s="1" t="s">
        <v>1557</v>
      </c>
      <c r="C352" s="2" t="s">
        <v>2871</v>
      </c>
      <c r="D352">
        <v>236</v>
      </c>
    </row>
    <row r="353" spans="1:4" x14ac:dyDescent="0.35">
      <c r="A353">
        <f>INDEX(Disease!A:A,MATCH(B353,Disease!B:B,0),1)</f>
        <v>24</v>
      </c>
      <c r="B353" s="1" t="s">
        <v>1579</v>
      </c>
      <c r="C353" s="1" t="s">
        <v>2871</v>
      </c>
      <c r="D353">
        <v>236</v>
      </c>
    </row>
    <row r="354" spans="1:4" x14ac:dyDescent="0.35">
      <c r="A354">
        <f>INDEX(Disease!A:A,MATCH(B354,Disease!B:B,0),1)</f>
        <v>8</v>
      </c>
      <c r="B354" s="1" t="s">
        <v>1563</v>
      </c>
      <c r="C354" s="1" t="s">
        <v>2872</v>
      </c>
      <c r="D354">
        <v>237</v>
      </c>
    </row>
    <row r="355" spans="1:4" x14ac:dyDescent="0.35">
      <c r="A355">
        <f>INDEX(Disease!A:A,MATCH(B355,Disease!B:B,0),1)</f>
        <v>8</v>
      </c>
      <c r="B355" s="1" t="s">
        <v>1563</v>
      </c>
      <c r="C355" s="2" t="s">
        <v>2873</v>
      </c>
      <c r="D355">
        <v>238</v>
      </c>
    </row>
    <row r="356" spans="1:4" x14ac:dyDescent="0.35">
      <c r="A356">
        <f>INDEX(Disease!A:A,MATCH(B356,Disease!B:B,0),1)</f>
        <v>1</v>
      </c>
      <c r="B356" s="1" t="s">
        <v>1556</v>
      </c>
      <c r="C356" s="2" t="s">
        <v>2873</v>
      </c>
      <c r="D356">
        <v>238</v>
      </c>
    </row>
    <row r="357" spans="1:4" x14ac:dyDescent="0.35">
      <c r="A357">
        <f>INDEX(Disease!A:A,MATCH(B357,Disease!B:B,0),1)</f>
        <v>14</v>
      </c>
      <c r="B357" s="1" t="s">
        <v>1569</v>
      </c>
      <c r="C357" s="2" t="s">
        <v>2873</v>
      </c>
      <c r="D357">
        <v>238</v>
      </c>
    </row>
    <row r="358" spans="1:4" x14ac:dyDescent="0.35">
      <c r="A358">
        <f>INDEX(Disease!A:A,MATCH(B358,Disease!B:B,0),1)</f>
        <v>1</v>
      </c>
      <c r="B358" s="1" t="s">
        <v>1556</v>
      </c>
      <c r="C358" s="2" t="s">
        <v>2873</v>
      </c>
      <c r="D358">
        <v>238</v>
      </c>
    </row>
    <row r="359" spans="1:4" x14ac:dyDescent="0.35">
      <c r="A359">
        <f>INDEX(Disease!A:A,MATCH(B359,Disease!B:B,0),1)</f>
        <v>17</v>
      </c>
      <c r="B359" s="1" t="s">
        <v>1572</v>
      </c>
      <c r="C359" s="2" t="s">
        <v>2873</v>
      </c>
      <c r="D359">
        <v>238</v>
      </c>
    </row>
    <row r="360" spans="1:4" x14ac:dyDescent="0.35">
      <c r="A360">
        <f>INDEX(Disease!A:A,MATCH(B360,Disease!B:B,0),1)</f>
        <v>18</v>
      </c>
      <c r="B360" s="1" t="s">
        <v>1573</v>
      </c>
      <c r="C360" s="1" t="s">
        <v>2873</v>
      </c>
      <c r="D360">
        <v>238</v>
      </c>
    </row>
    <row r="361" spans="1:4" x14ac:dyDescent="0.25">
      <c r="A361">
        <f>INDEX(Disease!A:A,MATCH(B361,Disease!B:B,0),1)</f>
        <v>26</v>
      </c>
      <c r="B361" s="3" t="s">
        <v>1581</v>
      </c>
      <c r="C361" s="3" t="s">
        <v>2874</v>
      </c>
      <c r="D361">
        <v>239</v>
      </c>
    </row>
    <row r="362" spans="1:4" x14ac:dyDescent="0.35">
      <c r="A362">
        <f>INDEX(Disease!A:A,MATCH(B362,Disease!B:B,0),1)</f>
        <v>1</v>
      </c>
      <c r="B362" s="1" t="s">
        <v>1556</v>
      </c>
      <c r="C362" s="2" t="s">
        <v>2876</v>
      </c>
      <c r="D362">
        <v>241</v>
      </c>
    </row>
    <row r="363" spans="1:4" x14ac:dyDescent="0.35">
      <c r="A363">
        <f>INDEX(Disease!A:A,MATCH(B363,Disease!B:B,0),1)</f>
        <v>1</v>
      </c>
      <c r="B363" s="1" t="s">
        <v>1556</v>
      </c>
      <c r="C363" s="1" t="s">
        <v>2876</v>
      </c>
      <c r="D363">
        <v>241</v>
      </c>
    </row>
    <row r="364" spans="1:4" x14ac:dyDescent="0.35">
      <c r="A364">
        <f>INDEX(Disease!A:A,MATCH(B364,Disease!B:B,0),1)</f>
        <v>144</v>
      </c>
      <c r="B364" s="1" t="s">
        <v>1699</v>
      </c>
      <c r="C364" s="2" t="s">
        <v>2877</v>
      </c>
      <c r="D364">
        <v>242</v>
      </c>
    </row>
    <row r="365" spans="1:4" x14ac:dyDescent="0.35">
      <c r="A365">
        <f>INDEX(Disease!A:A,MATCH(B365,Disease!B:B,0),1)</f>
        <v>8</v>
      </c>
      <c r="B365" s="1" t="s">
        <v>1563</v>
      </c>
      <c r="C365" s="2" t="s">
        <v>2878</v>
      </c>
      <c r="D365">
        <v>243</v>
      </c>
    </row>
    <row r="366" spans="1:4" x14ac:dyDescent="0.35">
      <c r="A366">
        <f>INDEX(Disease!A:A,MATCH(B366,Disease!B:B,0),1)</f>
        <v>52</v>
      </c>
      <c r="B366" s="1" t="s">
        <v>1607</v>
      </c>
      <c r="C366" s="2" t="s">
        <v>2879</v>
      </c>
      <c r="D366">
        <v>244</v>
      </c>
    </row>
    <row r="367" spans="1:4" x14ac:dyDescent="0.35">
      <c r="A367">
        <f>INDEX(Disease!A:A,MATCH(B367,Disease!B:B,0),1)</f>
        <v>52</v>
      </c>
      <c r="B367" s="1" t="s">
        <v>1607</v>
      </c>
      <c r="C367" s="2" t="s">
        <v>2880</v>
      </c>
      <c r="D367">
        <v>245</v>
      </c>
    </row>
    <row r="368" spans="1:4" x14ac:dyDescent="0.35">
      <c r="A368">
        <f>INDEX(Disease!A:A,MATCH(B368,Disease!B:B,0),1)</f>
        <v>1</v>
      </c>
      <c r="B368" s="1" t="s">
        <v>1556</v>
      </c>
      <c r="C368" s="1" t="s">
        <v>2881</v>
      </c>
      <c r="D368">
        <v>246</v>
      </c>
    </row>
    <row r="369" spans="1:4" x14ac:dyDescent="0.35">
      <c r="A369">
        <f>INDEX(Disease!A:A,MATCH(B369,Disease!B:B,0),1)</f>
        <v>12</v>
      </c>
      <c r="B369" s="1" t="s">
        <v>1567</v>
      </c>
      <c r="C369" s="1" t="s">
        <v>2881</v>
      </c>
      <c r="D369">
        <v>246</v>
      </c>
    </row>
    <row r="370" spans="1:4" x14ac:dyDescent="0.35">
      <c r="A370">
        <f>INDEX(Disease!A:A,MATCH(B370,Disease!B:B,0),1)</f>
        <v>12</v>
      </c>
      <c r="B370" s="1" t="s">
        <v>1567</v>
      </c>
      <c r="C370" s="1" t="s">
        <v>2881</v>
      </c>
      <c r="D370">
        <v>246</v>
      </c>
    </row>
    <row r="371" spans="1:4" x14ac:dyDescent="0.35">
      <c r="A371">
        <f>INDEX(Disease!A:A,MATCH(B371,Disease!B:B,0),1)</f>
        <v>155</v>
      </c>
      <c r="B371" s="1" t="s">
        <v>1710</v>
      </c>
      <c r="C371" s="2" t="s">
        <v>2882</v>
      </c>
      <c r="D371">
        <v>247</v>
      </c>
    </row>
    <row r="372" spans="1:4" x14ac:dyDescent="0.35">
      <c r="A372">
        <f>INDEX(Disease!A:A,MATCH(B372,Disease!B:B,0),1)</f>
        <v>15</v>
      </c>
      <c r="B372" s="1" t="s">
        <v>1570</v>
      </c>
      <c r="C372" s="2" t="s">
        <v>2884</v>
      </c>
      <c r="D372">
        <v>249</v>
      </c>
    </row>
    <row r="373" spans="1:4" x14ac:dyDescent="0.35">
      <c r="A373">
        <f>INDEX(Disease!A:A,MATCH(B373,Disease!B:B,0),1)</f>
        <v>103</v>
      </c>
      <c r="B373" s="1" t="s">
        <v>1658</v>
      </c>
      <c r="C373" s="2" t="s">
        <v>2885</v>
      </c>
      <c r="D373">
        <v>250</v>
      </c>
    </row>
    <row r="374" spans="1:4" x14ac:dyDescent="0.35">
      <c r="A374">
        <f>INDEX(Disease!A:A,MATCH(B374,Disease!B:B,0),1)</f>
        <v>24</v>
      </c>
      <c r="B374" s="1" t="s">
        <v>1579</v>
      </c>
      <c r="C374" s="2" t="s">
        <v>2886</v>
      </c>
      <c r="D374">
        <v>251</v>
      </c>
    </row>
    <row r="375" spans="1:4" x14ac:dyDescent="0.35">
      <c r="A375">
        <f>INDEX(Disease!A:A,MATCH(B375,Disease!B:B,0),1)</f>
        <v>17</v>
      </c>
      <c r="B375" s="1" t="s">
        <v>1572</v>
      </c>
      <c r="C375" s="1" t="s">
        <v>2886</v>
      </c>
      <c r="D375">
        <v>251</v>
      </c>
    </row>
    <row r="376" spans="1:4" x14ac:dyDescent="0.35">
      <c r="A376">
        <f>INDEX(Disease!A:A,MATCH(B376,Disease!B:B,0),1)</f>
        <v>151</v>
      </c>
      <c r="B376" s="1" t="s">
        <v>1706</v>
      </c>
      <c r="C376" s="1" t="s">
        <v>2886</v>
      </c>
      <c r="D376">
        <v>251</v>
      </c>
    </row>
    <row r="377" spans="1:4" x14ac:dyDescent="0.35">
      <c r="A377">
        <f>INDEX(Disease!A:A,MATCH(B377,Disease!B:B,0),1)</f>
        <v>18</v>
      </c>
      <c r="B377" s="1" t="s">
        <v>1573</v>
      </c>
      <c r="C377" s="2" t="s">
        <v>2887</v>
      </c>
      <c r="D377">
        <v>252</v>
      </c>
    </row>
    <row r="378" spans="1:4" x14ac:dyDescent="0.35">
      <c r="A378">
        <f>INDEX(Disease!A:A,MATCH(B378,Disease!B:B,0),1)</f>
        <v>55</v>
      </c>
      <c r="B378" s="1" t="s">
        <v>1610</v>
      </c>
      <c r="C378" s="2" t="s">
        <v>2888</v>
      </c>
      <c r="D378">
        <v>253</v>
      </c>
    </row>
    <row r="379" spans="1:4" x14ac:dyDescent="0.35">
      <c r="A379">
        <f>INDEX(Disease!A:A,MATCH(B379,Disease!B:B,0),1)</f>
        <v>105</v>
      </c>
      <c r="B379" s="1" t="s">
        <v>1660</v>
      </c>
      <c r="C379" s="2" t="s">
        <v>2889</v>
      </c>
      <c r="D379">
        <v>254</v>
      </c>
    </row>
    <row r="380" spans="1:4" x14ac:dyDescent="0.35">
      <c r="A380">
        <f>INDEX(Disease!A:A,MATCH(B380,Disease!B:B,0),1)</f>
        <v>73</v>
      </c>
      <c r="B380" s="1" t="s">
        <v>1628</v>
      </c>
      <c r="C380" s="2" t="s">
        <v>2891</v>
      </c>
      <c r="D380">
        <v>256</v>
      </c>
    </row>
    <row r="381" spans="1:4" x14ac:dyDescent="0.35">
      <c r="A381">
        <f>INDEX(Disease!A:A,MATCH(B381,Disease!B:B,0),1)</f>
        <v>24</v>
      </c>
      <c r="B381" s="1" t="s">
        <v>1579</v>
      </c>
      <c r="C381" s="2" t="s">
        <v>2892</v>
      </c>
      <c r="D381">
        <v>257</v>
      </c>
    </row>
    <row r="382" spans="1:4" x14ac:dyDescent="0.35">
      <c r="A382">
        <f>INDEX(Disease!A:A,MATCH(B382,Disease!B:B,0),1)</f>
        <v>196</v>
      </c>
      <c r="B382" s="1" t="s">
        <v>1751</v>
      </c>
      <c r="C382" s="1" t="s">
        <v>3794</v>
      </c>
      <c r="D382">
        <v>257</v>
      </c>
    </row>
    <row r="383" spans="1:4" x14ac:dyDescent="0.35">
      <c r="A383">
        <f>INDEX(Disease!A:A,MATCH(B383,Disease!B:B,0),1)</f>
        <v>30</v>
      </c>
      <c r="B383" s="1" t="s">
        <v>1585</v>
      </c>
      <c r="C383" s="2" t="s">
        <v>2893</v>
      </c>
      <c r="D383">
        <v>258</v>
      </c>
    </row>
    <row r="384" spans="1:4" x14ac:dyDescent="0.35">
      <c r="A384">
        <f>INDEX(Disease!A:A,MATCH(B384,Disease!B:B,0),1)</f>
        <v>5</v>
      </c>
      <c r="B384" s="1" t="s">
        <v>1560</v>
      </c>
      <c r="C384" s="2" t="s">
        <v>2894</v>
      </c>
      <c r="D384">
        <v>259</v>
      </c>
    </row>
    <row r="385" spans="1:4" x14ac:dyDescent="0.35">
      <c r="A385">
        <f>INDEX(Disease!A:A,MATCH(B385,Disease!B:B,0),1)</f>
        <v>1</v>
      </c>
      <c r="B385" s="1" t="s">
        <v>1556</v>
      </c>
      <c r="C385" s="1" t="s">
        <v>2895</v>
      </c>
      <c r="D385">
        <v>260</v>
      </c>
    </row>
    <row r="386" spans="1:4" x14ac:dyDescent="0.35">
      <c r="A386">
        <f>INDEX(Disease!A:A,MATCH(B386,Disease!B:B,0),1)</f>
        <v>57</v>
      </c>
      <c r="B386" s="1" t="s">
        <v>1612</v>
      </c>
      <c r="C386" s="1" t="s">
        <v>2896</v>
      </c>
      <c r="D386">
        <v>261</v>
      </c>
    </row>
    <row r="387" spans="1:4" x14ac:dyDescent="0.35">
      <c r="A387">
        <f>INDEX(Disease!A:A,MATCH(B387,Disease!B:B,0),1)</f>
        <v>63</v>
      </c>
      <c r="B387" s="1" t="s">
        <v>1618</v>
      </c>
      <c r="C387" s="2" t="s">
        <v>2899</v>
      </c>
      <c r="D387">
        <v>264</v>
      </c>
    </row>
    <row r="388" spans="1:4" x14ac:dyDescent="0.35">
      <c r="A388">
        <f>INDEX(Disease!A:A,MATCH(B388,Disease!B:B,0),1)</f>
        <v>12</v>
      </c>
      <c r="B388" s="1" t="s">
        <v>1567</v>
      </c>
      <c r="C388" s="1" t="s">
        <v>2900</v>
      </c>
      <c r="D388">
        <v>265</v>
      </c>
    </row>
    <row r="389" spans="1:4" x14ac:dyDescent="0.35">
      <c r="A389">
        <f>INDEX(Disease!A:A,MATCH(B389,Disease!B:B,0),1)</f>
        <v>30</v>
      </c>
      <c r="B389" s="1" t="s">
        <v>1585</v>
      </c>
      <c r="C389" s="2" t="s">
        <v>2901</v>
      </c>
      <c r="D389">
        <v>266</v>
      </c>
    </row>
    <row r="390" spans="1:4" x14ac:dyDescent="0.35">
      <c r="A390">
        <f>INDEX(Disease!A:A,MATCH(B390,Disease!B:B,0),1)</f>
        <v>24</v>
      </c>
      <c r="B390" s="1" t="s">
        <v>1579</v>
      </c>
      <c r="C390" s="2" t="s">
        <v>2901</v>
      </c>
      <c r="D390">
        <v>266</v>
      </c>
    </row>
    <row r="391" spans="1:4" x14ac:dyDescent="0.35">
      <c r="A391">
        <f>INDEX(Disease!A:A,MATCH(B391,Disease!B:B,0),1)</f>
        <v>29</v>
      </c>
      <c r="B391" s="1" t="s">
        <v>1584</v>
      </c>
      <c r="C391" s="1" t="s">
        <v>2902</v>
      </c>
      <c r="D391">
        <v>267</v>
      </c>
    </row>
    <row r="392" spans="1:4" x14ac:dyDescent="0.35">
      <c r="A392">
        <f>INDEX(Disease!A:A,MATCH(B392,Disease!B:B,0),1)</f>
        <v>17</v>
      </c>
      <c r="B392" s="1" t="s">
        <v>1572</v>
      </c>
      <c r="C392" s="2" t="s">
        <v>2903</v>
      </c>
      <c r="D392">
        <v>268</v>
      </c>
    </row>
    <row r="393" spans="1:4" x14ac:dyDescent="0.35">
      <c r="A393">
        <f>INDEX(Disease!A:A,MATCH(B393,Disease!B:B,0),1)</f>
        <v>60</v>
      </c>
      <c r="B393" s="1" t="s">
        <v>1615</v>
      </c>
      <c r="C393" s="2" t="s">
        <v>2904</v>
      </c>
      <c r="D393">
        <v>269</v>
      </c>
    </row>
    <row r="394" spans="1:4" x14ac:dyDescent="0.35">
      <c r="A394">
        <f>INDEX(Disease!A:A,MATCH(B394,Disease!B:B,0),1)</f>
        <v>17</v>
      </c>
      <c r="B394" s="1" t="s">
        <v>1572</v>
      </c>
      <c r="C394" s="2" t="s">
        <v>2904</v>
      </c>
      <c r="D394">
        <v>269</v>
      </c>
    </row>
    <row r="395" spans="1:4" x14ac:dyDescent="0.35">
      <c r="A395">
        <f>INDEX(Disease!A:A,MATCH(B395,Disease!B:B,0),1)</f>
        <v>30</v>
      </c>
      <c r="B395" s="1" t="s">
        <v>1585</v>
      </c>
      <c r="C395" s="2" t="s">
        <v>2904</v>
      </c>
      <c r="D395">
        <v>269</v>
      </c>
    </row>
    <row r="396" spans="1:4" x14ac:dyDescent="0.35">
      <c r="A396">
        <f>INDEX(Disease!A:A,MATCH(B396,Disease!B:B,0),1)</f>
        <v>8</v>
      </c>
      <c r="B396" s="1" t="s">
        <v>1563</v>
      </c>
      <c r="C396" s="2" t="s">
        <v>2904</v>
      </c>
      <c r="D396">
        <v>269</v>
      </c>
    </row>
    <row r="397" spans="1:4" x14ac:dyDescent="0.35">
      <c r="A397">
        <f>INDEX(Disease!A:A,MATCH(B397,Disease!B:B,0),1)</f>
        <v>45</v>
      </c>
      <c r="B397" s="1" t="s">
        <v>1600</v>
      </c>
      <c r="C397" s="2" t="s">
        <v>2904</v>
      </c>
      <c r="D397">
        <v>269</v>
      </c>
    </row>
    <row r="398" spans="1:4" x14ac:dyDescent="0.35">
      <c r="A398">
        <f>INDEX(Disease!A:A,MATCH(B398,Disease!B:B,0),1)</f>
        <v>60</v>
      </c>
      <c r="B398" s="1" t="s">
        <v>1615</v>
      </c>
      <c r="C398" s="2" t="s">
        <v>2904</v>
      </c>
      <c r="D398">
        <v>269</v>
      </c>
    </row>
    <row r="399" spans="1:4" x14ac:dyDescent="0.35">
      <c r="A399">
        <f>INDEX(Disease!A:A,MATCH(B399,Disease!B:B,0),1)</f>
        <v>53</v>
      </c>
      <c r="B399" s="1" t="s">
        <v>1608</v>
      </c>
      <c r="C399" s="3" t="s">
        <v>2904</v>
      </c>
      <c r="D399">
        <v>269</v>
      </c>
    </row>
    <row r="400" spans="1:4" x14ac:dyDescent="0.35">
      <c r="A400">
        <f>INDEX(Disease!A:A,MATCH(B400,Disease!B:B,0),1)</f>
        <v>15</v>
      </c>
      <c r="B400" s="1" t="s">
        <v>1570</v>
      </c>
      <c r="C400" s="1" t="s">
        <v>2904</v>
      </c>
      <c r="D400">
        <v>269</v>
      </c>
    </row>
    <row r="401" spans="1:4" x14ac:dyDescent="0.35">
      <c r="A401">
        <f>INDEX(Disease!A:A,MATCH(B401,Disease!B:B,0),1)</f>
        <v>30</v>
      </c>
      <c r="B401" s="1" t="s">
        <v>1585</v>
      </c>
      <c r="C401" s="1" t="s">
        <v>2905</v>
      </c>
      <c r="D401">
        <v>270</v>
      </c>
    </row>
    <row r="402" spans="1:4" x14ac:dyDescent="0.35">
      <c r="A402">
        <f>INDEX(Disease!A:A,MATCH(B402,Disease!B:B,0),1)</f>
        <v>26</v>
      </c>
      <c r="B402" s="1" t="s">
        <v>1581</v>
      </c>
      <c r="C402" s="1" t="s">
        <v>2906</v>
      </c>
      <c r="D402">
        <v>271</v>
      </c>
    </row>
    <row r="403" spans="1:4" x14ac:dyDescent="0.35">
      <c r="A403">
        <f>INDEX(Disease!A:A,MATCH(B403,Disease!B:B,0),1)</f>
        <v>8</v>
      </c>
      <c r="B403" s="1" t="s">
        <v>1563</v>
      </c>
      <c r="C403" s="2" t="s">
        <v>2907</v>
      </c>
      <c r="D403">
        <v>272</v>
      </c>
    </row>
    <row r="404" spans="1:4" x14ac:dyDescent="0.35">
      <c r="A404">
        <f>INDEX(Disease!A:A,MATCH(B404,Disease!B:B,0),1)</f>
        <v>8</v>
      </c>
      <c r="B404" s="1" t="s">
        <v>1563</v>
      </c>
      <c r="C404" s="3" t="s">
        <v>2907</v>
      </c>
      <c r="D404">
        <v>272</v>
      </c>
    </row>
    <row r="405" spans="1:4" x14ac:dyDescent="0.35">
      <c r="A405">
        <f>INDEX(Disease!A:A,MATCH(B405,Disease!B:B,0),1)</f>
        <v>45</v>
      </c>
      <c r="B405" s="1" t="s">
        <v>1600</v>
      </c>
      <c r="C405" s="2" t="s">
        <v>2909</v>
      </c>
      <c r="D405">
        <v>274</v>
      </c>
    </row>
    <row r="406" spans="1:4" x14ac:dyDescent="0.35">
      <c r="A406">
        <f>INDEX(Disease!A:A,MATCH(B406,Disease!B:B,0),1)</f>
        <v>45</v>
      </c>
      <c r="B406" s="1" t="s">
        <v>1600</v>
      </c>
      <c r="C406" s="1" t="s">
        <v>2910</v>
      </c>
      <c r="D406">
        <v>275</v>
      </c>
    </row>
    <row r="407" spans="1:4" x14ac:dyDescent="0.35">
      <c r="A407">
        <f>INDEX(Disease!A:A,MATCH(B407,Disease!B:B,0),1)</f>
        <v>45</v>
      </c>
      <c r="B407" s="1" t="s">
        <v>1600</v>
      </c>
      <c r="C407" s="1" t="s">
        <v>2910</v>
      </c>
      <c r="D407">
        <v>275</v>
      </c>
    </row>
    <row r="408" spans="1:4" x14ac:dyDescent="0.35">
      <c r="A408">
        <f>INDEX(Disease!A:A,MATCH(B408,Disease!B:B,0),1)</f>
        <v>27</v>
      </c>
      <c r="B408" s="1" t="s">
        <v>1582</v>
      </c>
      <c r="C408" s="2" t="s">
        <v>2911</v>
      </c>
      <c r="D408">
        <v>276</v>
      </c>
    </row>
    <row r="409" spans="1:4" x14ac:dyDescent="0.35">
      <c r="A409">
        <f>INDEX(Disease!A:A,MATCH(B409,Disease!B:B,0),1)</f>
        <v>105</v>
      </c>
      <c r="B409" s="1" t="s">
        <v>1660</v>
      </c>
      <c r="C409" s="1" t="s">
        <v>2912</v>
      </c>
      <c r="D409">
        <v>277</v>
      </c>
    </row>
    <row r="410" spans="1:4" x14ac:dyDescent="0.35">
      <c r="A410">
        <f>INDEX(Disease!A:A,MATCH(B410,Disease!B:B,0),1)</f>
        <v>239</v>
      </c>
      <c r="B410" s="1" t="s">
        <v>1794</v>
      </c>
      <c r="C410" s="2" t="s">
        <v>2913</v>
      </c>
      <c r="D410">
        <v>278</v>
      </c>
    </row>
    <row r="411" spans="1:4" x14ac:dyDescent="0.35">
      <c r="A411">
        <f>INDEX(Disease!A:A,MATCH(B411,Disease!B:B,0),1)</f>
        <v>17</v>
      </c>
      <c r="B411" s="1" t="s">
        <v>1572</v>
      </c>
      <c r="C411" s="1" t="s">
        <v>2914</v>
      </c>
      <c r="D411">
        <v>279</v>
      </c>
    </row>
    <row r="412" spans="1:4" x14ac:dyDescent="0.35">
      <c r="A412">
        <f>INDEX(Disease!A:A,MATCH(B412,Disease!B:B,0),1)</f>
        <v>18</v>
      </c>
      <c r="B412" s="1" t="s">
        <v>1573</v>
      </c>
      <c r="C412" s="2" t="s">
        <v>2915</v>
      </c>
      <c r="D412">
        <v>280</v>
      </c>
    </row>
    <row r="413" spans="1:4" x14ac:dyDescent="0.35">
      <c r="A413">
        <f>INDEX(Disease!A:A,MATCH(B413,Disease!B:B,0),1)</f>
        <v>16</v>
      </c>
      <c r="B413" s="1" t="s">
        <v>1571</v>
      </c>
      <c r="C413" s="2" t="s">
        <v>2916</v>
      </c>
      <c r="D413">
        <v>281</v>
      </c>
    </row>
    <row r="414" spans="1:4" x14ac:dyDescent="0.35">
      <c r="A414">
        <f>INDEX(Disease!A:A,MATCH(B414,Disease!B:B,0),1)</f>
        <v>45</v>
      </c>
      <c r="B414" s="1" t="s">
        <v>1600</v>
      </c>
      <c r="C414" s="2" t="s">
        <v>2916</v>
      </c>
      <c r="D414">
        <v>281</v>
      </c>
    </row>
    <row r="415" spans="1:4" x14ac:dyDescent="0.35">
      <c r="A415">
        <f>INDEX(Disease!A:A,MATCH(B415,Disease!B:B,0),1)</f>
        <v>187</v>
      </c>
      <c r="B415" s="1" t="s">
        <v>1742</v>
      </c>
      <c r="C415" s="2" t="s">
        <v>2916</v>
      </c>
      <c r="D415">
        <v>281</v>
      </c>
    </row>
    <row r="416" spans="1:4" x14ac:dyDescent="0.35">
      <c r="A416">
        <f>INDEX(Disease!A:A,MATCH(B416,Disease!B:B,0),1)</f>
        <v>30</v>
      </c>
      <c r="B416" s="1" t="s">
        <v>1585</v>
      </c>
      <c r="C416" s="2" t="s">
        <v>2916</v>
      </c>
      <c r="D416">
        <v>281</v>
      </c>
    </row>
    <row r="417" spans="1:4" x14ac:dyDescent="0.25">
      <c r="A417">
        <f>INDEX(Disease!A:A,MATCH(B417,Disease!B:B,0),1)</f>
        <v>126</v>
      </c>
      <c r="B417" s="3" t="s">
        <v>1681</v>
      </c>
      <c r="C417" s="3" t="s">
        <v>2917</v>
      </c>
      <c r="D417">
        <v>282</v>
      </c>
    </row>
    <row r="418" spans="1:4" x14ac:dyDescent="0.35">
      <c r="A418">
        <f>INDEX(Disease!A:A,MATCH(B418,Disease!B:B,0),1)</f>
        <v>72</v>
      </c>
      <c r="B418" s="1" t="s">
        <v>1627</v>
      </c>
      <c r="C418" s="2" t="s">
        <v>2918</v>
      </c>
      <c r="D418">
        <v>283</v>
      </c>
    </row>
    <row r="419" spans="1:4" x14ac:dyDescent="0.35">
      <c r="A419">
        <f>INDEX(Disease!A:A,MATCH(B419,Disease!B:B,0),1)</f>
        <v>5</v>
      </c>
      <c r="B419" s="1" t="s">
        <v>1560</v>
      </c>
      <c r="C419" s="1" t="s">
        <v>2919</v>
      </c>
      <c r="D419">
        <v>284</v>
      </c>
    </row>
    <row r="420" spans="1:4" x14ac:dyDescent="0.35">
      <c r="A420">
        <f>INDEX(Disease!A:A,MATCH(B420,Disease!B:B,0),1)</f>
        <v>1</v>
      </c>
      <c r="B420" s="1" t="s">
        <v>1556</v>
      </c>
      <c r="C420" s="1" t="s">
        <v>2920</v>
      </c>
      <c r="D420">
        <v>285</v>
      </c>
    </row>
    <row r="421" spans="1:4" x14ac:dyDescent="0.35">
      <c r="A421">
        <f>INDEX(Disease!A:A,MATCH(B421,Disease!B:B,0),1)</f>
        <v>217</v>
      </c>
      <c r="B421" s="1" t="s">
        <v>1772</v>
      </c>
      <c r="C421" s="1" t="s">
        <v>2920</v>
      </c>
      <c r="D421">
        <v>285</v>
      </c>
    </row>
    <row r="422" spans="1:4" x14ac:dyDescent="0.35">
      <c r="A422">
        <f>INDEX(Disease!A:A,MATCH(B422,Disease!B:B,0),1)</f>
        <v>3</v>
      </c>
      <c r="B422" s="1" t="s">
        <v>1558</v>
      </c>
      <c r="C422" s="2" t="s">
        <v>2921</v>
      </c>
      <c r="D422">
        <v>286</v>
      </c>
    </row>
    <row r="423" spans="1:4" x14ac:dyDescent="0.35">
      <c r="A423">
        <f>INDEX(Disease!A:A,MATCH(B423,Disease!B:B,0),1)</f>
        <v>5</v>
      </c>
      <c r="B423" s="1" t="s">
        <v>1560</v>
      </c>
      <c r="C423" s="2" t="s">
        <v>2921</v>
      </c>
      <c r="D423">
        <v>286</v>
      </c>
    </row>
    <row r="424" spans="1:4" x14ac:dyDescent="0.35">
      <c r="A424">
        <f>INDEX(Disease!A:A,MATCH(B424,Disease!B:B,0),1)</f>
        <v>3</v>
      </c>
      <c r="B424" s="1" t="s">
        <v>1558</v>
      </c>
      <c r="C424" s="1" t="s">
        <v>2921</v>
      </c>
      <c r="D424">
        <v>286</v>
      </c>
    </row>
    <row r="425" spans="1:4" x14ac:dyDescent="0.35">
      <c r="A425">
        <f>INDEX(Disease!A:A,MATCH(B425,Disease!B:B,0),1)</f>
        <v>29</v>
      </c>
      <c r="B425" s="1" t="s">
        <v>1584</v>
      </c>
      <c r="C425" s="2" t="s">
        <v>2922</v>
      </c>
      <c r="D425">
        <v>287</v>
      </c>
    </row>
    <row r="426" spans="1:4" x14ac:dyDescent="0.35">
      <c r="A426">
        <f>INDEX(Disease!A:A,MATCH(B426,Disease!B:B,0),1)</f>
        <v>8</v>
      </c>
      <c r="B426" s="1" t="s">
        <v>1563</v>
      </c>
      <c r="C426" s="2" t="s">
        <v>2922</v>
      </c>
      <c r="D426">
        <v>287</v>
      </c>
    </row>
    <row r="427" spans="1:4" x14ac:dyDescent="0.35">
      <c r="A427">
        <f>INDEX(Disease!A:A,MATCH(B427,Disease!B:B,0),1)</f>
        <v>29</v>
      </c>
      <c r="B427" s="1" t="s">
        <v>1584</v>
      </c>
      <c r="C427" s="1" t="s">
        <v>2922</v>
      </c>
      <c r="D427">
        <v>287</v>
      </c>
    </row>
    <row r="428" spans="1:4" x14ac:dyDescent="0.35">
      <c r="A428">
        <f>INDEX(Disease!A:A,MATCH(B428,Disease!B:B,0),1)</f>
        <v>8</v>
      </c>
      <c r="B428" s="1" t="s">
        <v>1563</v>
      </c>
      <c r="C428" s="1" t="s">
        <v>2922</v>
      </c>
      <c r="D428">
        <v>287</v>
      </c>
    </row>
    <row r="429" spans="1:4" x14ac:dyDescent="0.35">
      <c r="A429">
        <f>INDEX(Disease!A:A,MATCH(B429,Disease!B:B,0),1)</f>
        <v>43</v>
      </c>
      <c r="B429" s="1" t="s">
        <v>1598</v>
      </c>
      <c r="C429" s="1" t="s">
        <v>2922</v>
      </c>
      <c r="D429">
        <v>287</v>
      </c>
    </row>
    <row r="430" spans="1:4" x14ac:dyDescent="0.35">
      <c r="A430">
        <f>INDEX(Disease!A:A,MATCH(B430,Disease!B:B,0),1)</f>
        <v>17</v>
      </c>
      <c r="B430" s="1" t="s">
        <v>1572</v>
      </c>
      <c r="C430" s="2" t="s">
        <v>2923</v>
      </c>
      <c r="D430">
        <v>288</v>
      </c>
    </row>
    <row r="431" spans="1:4" x14ac:dyDescent="0.35">
      <c r="A431">
        <f>INDEX(Disease!A:A,MATCH(B431,Disease!B:B,0),1)</f>
        <v>18</v>
      </c>
      <c r="B431" s="1" t="s">
        <v>1573</v>
      </c>
      <c r="C431" s="1" t="s">
        <v>2923</v>
      </c>
      <c r="D431">
        <v>288</v>
      </c>
    </row>
    <row r="432" spans="1:4" x14ac:dyDescent="0.35">
      <c r="A432">
        <f>INDEX(Disease!A:A,MATCH(B432,Disease!B:B,0),1)</f>
        <v>17</v>
      </c>
      <c r="B432" s="1" t="s">
        <v>1572</v>
      </c>
      <c r="C432" s="2" t="s">
        <v>2924</v>
      </c>
      <c r="D432">
        <v>289</v>
      </c>
    </row>
    <row r="433" spans="1:4" x14ac:dyDescent="0.35">
      <c r="A433">
        <f>INDEX(Disease!A:A,MATCH(B433,Disease!B:B,0),1)</f>
        <v>131</v>
      </c>
      <c r="B433" s="1" t="s">
        <v>1686</v>
      </c>
      <c r="C433" s="2" t="s">
        <v>2925</v>
      </c>
      <c r="D433">
        <v>290</v>
      </c>
    </row>
    <row r="434" spans="1:4" x14ac:dyDescent="0.35">
      <c r="A434">
        <f>INDEX(Disease!A:A,MATCH(B434,Disease!B:B,0),1)</f>
        <v>24</v>
      </c>
      <c r="B434" s="1" t="s">
        <v>1579</v>
      </c>
      <c r="C434" s="2" t="s">
        <v>2926</v>
      </c>
      <c r="D434">
        <v>291</v>
      </c>
    </row>
    <row r="435" spans="1:4" x14ac:dyDescent="0.35">
      <c r="A435">
        <f>INDEX(Disease!A:A,MATCH(B435,Disease!B:B,0),1)</f>
        <v>84</v>
      </c>
      <c r="B435" s="1" t="s">
        <v>1639</v>
      </c>
      <c r="C435" s="2" t="s">
        <v>2927</v>
      </c>
      <c r="D435">
        <v>292</v>
      </c>
    </row>
    <row r="436" spans="1:4" x14ac:dyDescent="0.35">
      <c r="A436">
        <f>INDEX(Disease!A:A,MATCH(B436,Disease!B:B,0),1)</f>
        <v>70</v>
      </c>
      <c r="B436" s="1" t="s">
        <v>1625</v>
      </c>
      <c r="C436" s="2" t="s">
        <v>2928</v>
      </c>
      <c r="D436">
        <v>293</v>
      </c>
    </row>
    <row r="437" spans="1:4" x14ac:dyDescent="0.35">
      <c r="A437">
        <f>INDEX(Disease!A:A,MATCH(B437,Disease!B:B,0),1)</f>
        <v>15</v>
      </c>
      <c r="B437" s="1" t="s">
        <v>1570</v>
      </c>
      <c r="C437" s="2" t="s">
        <v>2929</v>
      </c>
      <c r="D437">
        <v>294</v>
      </c>
    </row>
    <row r="438" spans="1:4" x14ac:dyDescent="0.35">
      <c r="A438">
        <f>INDEX(Disease!A:A,MATCH(B438,Disease!B:B,0),1)</f>
        <v>26</v>
      </c>
      <c r="B438" s="1" t="s">
        <v>1581</v>
      </c>
      <c r="C438" s="2" t="s">
        <v>2931</v>
      </c>
      <c r="D438">
        <v>296</v>
      </c>
    </row>
    <row r="439" spans="1:4" x14ac:dyDescent="0.35">
      <c r="A439">
        <f>INDEX(Disease!A:A,MATCH(B439,Disease!B:B,0),1)</f>
        <v>37</v>
      </c>
      <c r="B439" s="1" t="s">
        <v>1592</v>
      </c>
      <c r="C439" s="2" t="s">
        <v>2931</v>
      </c>
      <c r="D439">
        <v>296</v>
      </c>
    </row>
    <row r="440" spans="1:4" x14ac:dyDescent="0.35">
      <c r="A440">
        <f>INDEX(Disease!A:A,MATCH(B440,Disease!B:B,0),1)</f>
        <v>103</v>
      </c>
      <c r="B440" s="1" t="s">
        <v>1658</v>
      </c>
      <c r="C440" s="1" t="s">
        <v>2932</v>
      </c>
      <c r="D440">
        <v>297</v>
      </c>
    </row>
    <row r="441" spans="1:4" x14ac:dyDescent="0.35">
      <c r="A441">
        <f>INDEX(Disease!A:A,MATCH(B441,Disease!B:B,0),1)</f>
        <v>17</v>
      </c>
      <c r="B441" s="1" t="s">
        <v>1572</v>
      </c>
      <c r="C441" s="2" t="s">
        <v>2933</v>
      </c>
      <c r="D441">
        <v>298</v>
      </c>
    </row>
    <row r="442" spans="1:4" x14ac:dyDescent="0.35">
      <c r="A442">
        <f>INDEX(Disease!A:A,MATCH(B442,Disease!B:B,0),1)</f>
        <v>8</v>
      </c>
      <c r="B442" s="1" t="s">
        <v>1563</v>
      </c>
      <c r="C442" s="2" t="s">
        <v>2934</v>
      </c>
      <c r="D442">
        <v>299</v>
      </c>
    </row>
    <row r="443" spans="1:4" x14ac:dyDescent="0.35">
      <c r="A443">
        <f>INDEX(Disease!A:A,MATCH(B443,Disease!B:B,0),1)</f>
        <v>8</v>
      </c>
      <c r="B443" s="1" t="s">
        <v>1563</v>
      </c>
      <c r="C443" s="1" t="s">
        <v>2934</v>
      </c>
      <c r="D443">
        <v>299</v>
      </c>
    </row>
    <row r="444" spans="1:4" x14ac:dyDescent="0.35">
      <c r="A444">
        <f>INDEX(Disease!A:A,MATCH(B444,Disease!B:B,0),1)</f>
        <v>115</v>
      </c>
      <c r="B444" s="1" t="s">
        <v>1670</v>
      </c>
      <c r="C444" s="1" t="s">
        <v>2934</v>
      </c>
      <c r="D444">
        <v>299</v>
      </c>
    </row>
    <row r="445" spans="1:4" x14ac:dyDescent="0.35">
      <c r="A445">
        <f>INDEX(Disease!A:A,MATCH(B445,Disease!B:B,0),1)</f>
        <v>12</v>
      </c>
      <c r="B445" s="1" t="s">
        <v>1567</v>
      </c>
      <c r="C445" s="2" t="s">
        <v>2935</v>
      </c>
      <c r="D445">
        <v>300</v>
      </c>
    </row>
    <row r="446" spans="1:4" x14ac:dyDescent="0.35">
      <c r="A446">
        <f>INDEX(Disease!A:A,MATCH(B446,Disease!B:B,0),1)</f>
        <v>51</v>
      </c>
      <c r="B446" s="1" t="s">
        <v>1606</v>
      </c>
      <c r="C446" s="2" t="s">
        <v>2935</v>
      </c>
      <c r="D446">
        <v>300</v>
      </c>
    </row>
    <row r="447" spans="1:4" x14ac:dyDescent="0.35">
      <c r="A447">
        <f>INDEX(Disease!A:A,MATCH(B447,Disease!B:B,0),1)</f>
        <v>194</v>
      </c>
      <c r="B447" s="1" t="s">
        <v>1749</v>
      </c>
      <c r="C447" s="1" t="s">
        <v>3844</v>
      </c>
      <c r="D447">
        <v>300</v>
      </c>
    </row>
    <row r="448" spans="1:4" x14ac:dyDescent="0.35">
      <c r="A448">
        <f>INDEX(Disease!A:A,MATCH(B448,Disease!B:B,0),1)</f>
        <v>14</v>
      </c>
      <c r="B448" s="1" t="s">
        <v>1569</v>
      </c>
      <c r="C448" s="2" t="s">
        <v>2936</v>
      </c>
      <c r="D448">
        <v>301</v>
      </c>
    </row>
    <row r="449" spans="1:4" x14ac:dyDescent="0.35">
      <c r="A449">
        <f>INDEX(Disease!A:A,MATCH(B449,Disease!B:B,0),1)</f>
        <v>14</v>
      </c>
      <c r="B449" s="1" t="s">
        <v>1569</v>
      </c>
      <c r="C449" s="2" t="s">
        <v>2937</v>
      </c>
      <c r="D449">
        <v>302</v>
      </c>
    </row>
    <row r="450" spans="1:4" x14ac:dyDescent="0.35">
      <c r="A450">
        <f>INDEX(Disease!A:A,MATCH(B450,Disease!B:B,0),1)</f>
        <v>20</v>
      </c>
      <c r="B450" s="1" t="s">
        <v>1575</v>
      </c>
      <c r="C450" s="1" t="s">
        <v>2938</v>
      </c>
      <c r="D450">
        <v>303</v>
      </c>
    </row>
    <row r="451" spans="1:4" x14ac:dyDescent="0.35">
      <c r="A451">
        <f>INDEX(Disease!A:A,MATCH(B451,Disease!B:B,0),1)</f>
        <v>2</v>
      </c>
      <c r="B451" s="1" t="s">
        <v>1557</v>
      </c>
      <c r="C451" s="2" t="s">
        <v>2939</v>
      </c>
      <c r="D451">
        <v>304</v>
      </c>
    </row>
    <row r="452" spans="1:4" x14ac:dyDescent="0.35">
      <c r="A452">
        <f>INDEX(Disease!A:A,MATCH(B452,Disease!B:B,0),1)</f>
        <v>15</v>
      </c>
      <c r="B452" s="1" t="s">
        <v>1570</v>
      </c>
      <c r="C452" s="2" t="s">
        <v>2939</v>
      </c>
      <c r="D452">
        <v>304</v>
      </c>
    </row>
    <row r="453" spans="1:4" x14ac:dyDescent="0.35">
      <c r="A453">
        <f>INDEX(Disease!A:A,MATCH(B453,Disease!B:B,0),1)</f>
        <v>1</v>
      </c>
      <c r="B453" s="1" t="s">
        <v>1556</v>
      </c>
      <c r="C453" s="2" t="s">
        <v>2940</v>
      </c>
      <c r="D453">
        <v>305</v>
      </c>
    </row>
    <row r="454" spans="1:4" x14ac:dyDescent="0.35">
      <c r="A454">
        <f>INDEX(Disease!A:A,MATCH(B454,Disease!B:B,0),1)</f>
        <v>105</v>
      </c>
      <c r="B454" s="1" t="s">
        <v>1660</v>
      </c>
      <c r="C454" s="2" t="s">
        <v>2941</v>
      </c>
      <c r="D454">
        <v>306</v>
      </c>
    </row>
    <row r="455" spans="1:4" x14ac:dyDescent="0.35">
      <c r="A455">
        <f>INDEX(Disease!A:A,MATCH(B455,Disease!B:B,0),1)</f>
        <v>1</v>
      </c>
      <c r="B455" s="1" t="s">
        <v>1556</v>
      </c>
      <c r="C455" s="2" t="s">
        <v>3874</v>
      </c>
      <c r="D455">
        <v>306</v>
      </c>
    </row>
    <row r="456" spans="1:4" x14ac:dyDescent="0.35">
      <c r="A456">
        <f>INDEX(Disease!A:A,MATCH(B456,Disease!B:B,0),1)</f>
        <v>45</v>
      </c>
      <c r="B456" s="1" t="s">
        <v>1600</v>
      </c>
      <c r="C456" s="2" t="s">
        <v>2941</v>
      </c>
      <c r="D456">
        <v>306</v>
      </c>
    </row>
    <row r="457" spans="1:4" x14ac:dyDescent="0.35">
      <c r="A457">
        <f>INDEX(Disease!A:A,MATCH(B457,Disease!B:B,0),1)</f>
        <v>64</v>
      </c>
      <c r="B457" s="1" t="s">
        <v>1619</v>
      </c>
      <c r="C457" s="2" t="s">
        <v>2941</v>
      </c>
      <c r="D457">
        <v>306</v>
      </c>
    </row>
    <row r="458" spans="1:4" x14ac:dyDescent="0.35">
      <c r="A458">
        <f>INDEX(Disease!A:A,MATCH(B458,Disease!B:B,0),1)</f>
        <v>15</v>
      </c>
      <c r="B458" s="1" t="s">
        <v>1570</v>
      </c>
      <c r="C458" s="2" t="s">
        <v>2941</v>
      </c>
      <c r="D458">
        <v>306</v>
      </c>
    </row>
    <row r="459" spans="1:4" x14ac:dyDescent="0.35">
      <c r="A459">
        <f>INDEX(Disease!A:A,MATCH(B459,Disease!B:B,0),1)</f>
        <v>45</v>
      </c>
      <c r="B459" s="1" t="s">
        <v>1600</v>
      </c>
      <c r="C459" s="1" t="s">
        <v>2941</v>
      </c>
      <c r="D459">
        <v>306</v>
      </c>
    </row>
    <row r="460" spans="1:4" x14ac:dyDescent="0.35">
      <c r="A460">
        <f>INDEX(Disease!A:A,MATCH(B460,Disease!B:B,0),1)</f>
        <v>12</v>
      </c>
      <c r="B460" s="1" t="s">
        <v>1567</v>
      </c>
      <c r="C460" s="1" t="s">
        <v>2941</v>
      </c>
      <c r="D460">
        <v>306</v>
      </c>
    </row>
    <row r="461" spans="1:4" x14ac:dyDescent="0.35">
      <c r="A461">
        <f>INDEX(Disease!A:A,MATCH(B461,Disease!B:B,0),1)</f>
        <v>71</v>
      </c>
      <c r="B461" s="1" t="s">
        <v>1626</v>
      </c>
      <c r="C461" s="1" t="s">
        <v>2941</v>
      </c>
      <c r="D461">
        <v>306</v>
      </c>
    </row>
    <row r="462" spans="1:4" x14ac:dyDescent="0.35">
      <c r="A462">
        <f>INDEX(Disease!A:A,MATCH(B462,Disease!B:B,0),1)</f>
        <v>91</v>
      </c>
      <c r="B462" s="1" t="s">
        <v>1646</v>
      </c>
      <c r="C462" s="1" t="s">
        <v>2941</v>
      </c>
      <c r="D462">
        <v>306</v>
      </c>
    </row>
    <row r="463" spans="1:4" x14ac:dyDescent="0.35">
      <c r="A463">
        <f>INDEX(Disease!A:A,MATCH(B463,Disease!B:B,0),1)</f>
        <v>15</v>
      </c>
      <c r="B463" s="1" t="s">
        <v>1570</v>
      </c>
      <c r="C463" s="1" t="s">
        <v>2941</v>
      </c>
      <c r="D463">
        <v>306</v>
      </c>
    </row>
    <row r="464" spans="1:4" x14ac:dyDescent="0.35">
      <c r="A464">
        <f>INDEX(Disease!A:A,MATCH(B464,Disease!B:B,0),1)</f>
        <v>105</v>
      </c>
      <c r="B464" s="1" t="s">
        <v>1660</v>
      </c>
      <c r="C464" s="2" t="s">
        <v>2941</v>
      </c>
      <c r="D464">
        <v>306</v>
      </c>
    </row>
    <row r="465" spans="1:4" x14ac:dyDescent="0.25">
      <c r="A465">
        <f>INDEX(Disease!A:A,MATCH(B465,Disease!B:B,0),1)</f>
        <v>230</v>
      </c>
      <c r="B465" s="3" t="s">
        <v>1785</v>
      </c>
      <c r="C465" s="3" t="s">
        <v>2941</v>
      </c>
      <c r="D465">
        <v>306</v>
      </c>
    </row>
    <row r="466" spans="1:4" x14ac:dyDescent="0.35">
      <c r="A466">
        <f>INDEX(Disease!A:A,MATCH(B466,Disease!B:B,0),1)</f>
        <v>2</v>
      </c>
      <c r="B466" s="1" t="s">
        <v>1557</v>
      </c>
      <c r="C466" s="1" t="s">
        <v>2941</v>
      </c>
      <c r="D466">
        <v>306</v>
      </c>
    </row>
    <row r="467" spans="1:4" x14ac:dyDescent="0.35">
      <c r="A467">
        <f>INDEX(Disease!A:A,MATCH(B467,Disease!B:B,0),1)</f>
        <v>45</v>
      </c>
      <c r="B467" s="1" t="s">
        <v>1600</v>
      </c>
      <c r="C467" s="1" t="s">
        <v>2941</v>
      </c>
      <c r="D467">
        <v>306</v>
      </c>
    </row>
    <row r="468" spans="1:4" x14ac:dyDescent="0.35">
      <c r="A468">
        <f>INDEX(Disease!A:A,MATCH(B468,Disease!B:B,0),1)</f>
        <v>161</v>
      </c>
      <c r="B468" s="1" t="s">
        <v>1716</v>
      </c>
      <c r="C468" s="2" t="s">
        <v>2942</v>
      </c>
      <c r="D468">
        <v>307</v>
      </c>
    </row>
    <row r="469" spans="1:4" x14ac:dyDescent="0.35">
      <c r="A469">
        <f>INDEX(Disease!A:A,MATCH(B469,Disease!B:B,0),1)</f>
        <v>182</v>
      </c>
      <c r="B469" s="1" t="s">
        <v>1737</v>
      </c>
      <c r="C469" s="2" t="s">
        <v>2942</v>
      </c>
      <c r="D469">
        <v>307</v>
      </c>
    </row>
    <row r="470" spans="1:4" x14ac:dyDescent="0.35">
      <c r="A470">
        <f>INDEX(Disease!A:A,MATCH(B470,Disease!B:B,0),1)</f>
        <v>7</v>
      </c>
      <c r="B470" s="1" t="s">
        <v>1562</v>
      </c>
      <c r="C470" s="1" t="s">
        <v>2942</v>
      </c>
      <c r="D470">
        <v>307</v>
      </c>
    </row>
    <row r="471" spans="1:4" x14ac:dyDescent="0.35">
      <c r="A471">
        <f>INDEX(Disease!A:A,MATCH(B471,Disease!B:B,0),1)</f>
        <v>45</v>
      </c>
      <c r="B471" s="1" t="s">
        <v>1600</v>
      </c>
      <c r="C471" s="2" t="s">
        <v>2943</v>
      </c>
      <c r="D471">
        <v>308</v>
      </c>
    </row>
    <row r="472" spans="1:4" x14ac:dyDescent="0.35">
      <c r="A472">
        <f>INDEX(Disease!A:A,MATCH(B472,Disease!B:B,0),1)</f>
        <v>18</v>
      </c>
      <c r="B472" s="1" t="s">
        <v>1573</v>
      </c>
      <c r="C472" s="2" t="s">
        <v>2943</v>
      </c>
      <c r="D472">
        <v>308</v>
      </c>
    </row>
    <row r="473" spans="1:4" x14ac:dyDescent="0.35">
      <c r="A473">
        <f>INDEX(Disease!A:A,MATCH(B473,Disease!B:B,0),1)</f>
        <v>8</v>
      </c>
      <c r="B473" s="1" t="s">
        <v>1563</v>
      </c>
      <c r="C473" s="2" t="s">
        <v>2943</v>
      </c>
      <c r="D473">
        <v>308</v>
      </c>
    </row>
    <row r="474" spans="1:4" x14ac:dyDescent="0.35">
      <c r="A474">
        <f>INDEX(Disease!A:A,MATCH(B474,Disease!B:B,0),1)</f>
        <v>201</v>
      </c>
      <c r="B474" s="1" t="s">
        <v>1756</v>
      </c>
      <c r="C474" s="1" t="s">
        <v>2943</v>
      </c>
      <c r="D474">
        <v>308</v>
      </c>
    </row>
    <row r="475" spans="1:4" x14ac:dyDescent="0.35">
      <c r="A475">
        <f>INDEX(Disease!A:A,MATCH(B475,Disease!B:B,0),1)</f>
        <v>105</v>
      </c>
      <c r="B475" s="1" t="s">
        <v>1660</v>
      </c>
      <c r="C475" s="1" t="s">
        <v>2943</v>
      </c>
      <c r="D475">
        <v>308</v>
      </c>
    </row>
    <row r="476" spans="1:4" x14ac:dyDescent="0.35">
      <c r="A476">
        <f>INDEX(Disease!A:A,MATCH(B476,Disease!B:B,0),1)</f>
        <v>18</v>
      </c>
      <c r="B476" s="1" t="s">
        <v>1573</v>
      </c>
      <c r="C476" s="1" t="s">
        <v>2943</v>
      </c>
      <c r="D476">
        <v>308</v>
      </c>
    </row>
    <row r="477" spans="1:4" x14ac:dyDescent="0.35">
      <c r="A477">
        <f>INDEX(Disease!A:A,MATCH(B477,Disease!B:B,0),1)</f>
        <v>94</v>
      </c>
      <c r="B477" s="1" t="s">
        <v>1649</v>
      </c>
      <c r="C477" s="2" t="s">
        <v>2944</v>
      </c>
      <c r="D477">
        <v>309</v>
      </c>
    </row>
    <row r="478" spans="1:4" x14ac:dyDescent="0.35">
      <c r="A478">
        <f>INDEX(Disease!A:A,MATCH(B478,Disease!B:B,0),1)</f>
        <v>12</v>
      </c>
      <c r="B478" s="1" t="s">
        <v>1567</v>
      </c>
      <c r="C478" s="2" t="s">
        <v>2944</v>
      </c>
      <c r="D478">
        <v>309</v>
      </c>
    </row>
    <row r="479" spans="1:4" x14ac:dyDescent="0.35">
      <c r="A479">
        <f>INDEX(Disease!A:A,MATCH(B479,Disease!B:B,0),1)</f>
        <v>15</v>
      </c>
      <c r="B479" s="1" t="s">
        <v>1570</v>
      </c>
      <c r="C479" s="2" t="s">
        <v>2945</v>
      </c>
      <c r="D479">
        <v>310</v>
      </c>
    </row>
    <row r="480" spans="1:4" x14ac:dyDescent="0.35">
      <c r="A480">
        <f>INDEX(Disease!A:A,MATCH(B480,Disease!B:B,0),1)</f>
        <v>45</v>
      </c>
      <c r="B480" s="1" t="s">
        <v>1600</v>
      </c>
      <c r="C480" s="1" t="s">
        <v>2947</v>
      </c>
      <c r="D480">
        <v>312</v>
      </c>
    </row>
    <row r="481" spans="1:4" x14ac:dyDescent="0.35">
      <c r="A481">
        <f>INDEX(Disease!A:A,MATCH(B481,Disease!B:B,0),1)</f>
        <v>12</v>
      </c>
      <c r="B481" s="1" t="s">
        <v>1567</v>
      </c>
      <c r="C481" s="2" t="s">
        <v>2948</v>
      </c>
      <c r="D481">
        <v>313</v>
      </c>
    </row>
    <row r="482" spans="1:4" x14ac:dyDescent="0.35">
      <c r="A482">
        <f>INDEX(Disease!A:A,MATCH(B482,Disease!B:B,0),1)</f>
        <v>95</v>
      </c>
      <c r="B482" s="1" t="s">
        <v>1650</v>
      </c>
      <c r="C482" s="2" t="s">
        <v>2948</v>
      </c>
      <c r="D482">
        <v>313</v>
      </c>
    </row>
    <row r="483" spans="1:4" x14ac:dyDescent="0.35">
      <c r="A483">
        <f>INDEX(Disease!A:A,MATCH(B483,Disease!B:B,0),1)</f>
        <v>53</v>
      </c>
      <c r="B483" s="1" t="s">
        <v>1608</v>
      </c>
      <c r="C483" s="2" t="s">
        <v>2948</v>
      </c>
      <c r="D483">
        <v>313</v>
      </c>
    </row>
    <row r="484" spans="1:4" x14ac:dyDescent="0.35">
      <c r="A484">
        <f>INDEX(Disease!A:A,MATCH(B484,Disease!B:B,0),1)</f>
        <v>17</v>
      </c>
      <c r="B484" s="1" t="s">
        <v>1572</v>
      </c>
      <c r="C484" s="2" t="s">
        <v>2948</v>
      </c>
      <c r="D484">
        <v>313</v>
      </c>
    </row>
    <row r="485" spans="1:4" x14ac:dyDescent="0.35">
      <c r="A485">
        <f>INDEX(Disease!A:A,MATCH(B485,Disease!B:B,0),1)</f>
        <v>15</v>
      </c>
      <c r="B485" s="1" t="s">
        <v>1570</v>
      </c>
      <c r="C485" s="2" t="s">
        <v>2948</v>
      </c>
      <c r="D485">
        <v>313</v>
      </c>
    </row>
    <row r="486" spans="1:4" x14ac:dyDescent="0.35">
      <c r="A486">
        <f>INDEX(Disease!A:A,MATCH(B486,Disease!B:B,0),1)</f>
        <v>45</v>
      </c>
      <c r="B486" s="1" t="s">
        <v>1600</v>
      </c>
      <c r="C486" s="2" t="s">
        <v>2949</v>
      </c>
      <c r="D486">
        <v>314</v>
      </c>
    </row>
    <row r="487" spans="1:4" x14ac:dyDescent="0.35">
      <c r="A487">
        <f>INDEX(Disease!A:A,MATCH(B487,Disease!B:B,0),1)</f>
        <v>105</v>
      </c>
      <c r="B487" s="1" t="s">
        <v>1660</v>
      </c>
      <c r="C487" s="2" t="s">
        <v>2949</v>
      </c>
      <c r="D487">
        <v>314</v>
      </c>
    </row>
    <row r="488" spans="1:4" x14ac:dyDescent="0.35">
      <c r="A488">
        <f>INDEX(Disease!A:A,MATCH(B488,Disease!B:B,0),1)</f>
        <v>15</v>
      </c>
      <c r="B488" s="1" t="s">
        <v>1570</v>
      </c>
      <c r="C488" s="1" t="s">
        <v>2950</v>
      </c>
      <c r="D488">
        <v>315</v>
      </c>
    </row>
    <row r="489" spans="1:4" x14ac:dyDescent="0.35">
      <c r="A489">
        <f>INDEX(Disease!A:A,MATCH(B489,Disease!B:B,0),1)</f>
        <v>45</v>
      </c>
      <c r="B489" s="1" t="s">
        <v>1600</v>
      </c>
      <c r="C489" s="1" t="s">
        <v>2951</v>
      </c>
      <c r="D489">
        <v>316</v>
      </c>
    </row>
    <row r="490" spans="1:4" x14ac:dyDescent="0.35">
      <c r="A490">
        <f>INDEX(Disease!A:A,MATCH(B490,Disease!B:B,0),1)</f>
        <v>58</v>
      </c>
      <c r="B490" s="1" t="s">
        <v>1613</v>
      </c>
      <c r="C490" s="2" t="s">
        <v>2952</v>
      </c>
      <c r="D490">
        <v>317</v>
      </c>
    </row>
    <row r="491" spans="1:4" x14ac:dyDescent="0.35">
      <c r="A491">
        <f>INDEX(Disease!A:A,MATCH(B491,Disease!B:B,0),1)</f>
        <v>243</v>
      </c>
      <c r="B491" s="1" t="s">
        <v>1798</v>
      </c>
      <c r="C491" s="1" t="s">
        <v>2952</v>
      </c>
      <c r="D491">
        <v>317</v>
      </c>
    </row>
    <row r="492" spans="1:4" x14ac:dyDescent="0.35">
      <c r="A492">
        <f>INDEX(Disease!A:A,MATCH(B492,Disease!B:B,0),1)</f>
        <v>45</v>
      </c>
      <c r="B492" s="1" t="s">
        <v>1600</v>
      </c>
      <c r="C492" s="1" t="s">
        <v>2953</v>
      </c>
      <c r="D492">
        <v>318</v>
      </c>
    </row>
    <row r="493" spans="1:4" x14ac:dyDescent="0.25">
      <c r="A493">
        <f>INDEX(Disease!A:A,MATCH(B493,Disease!B:B,0),1)</f>
        <v>5</v>
      </c>
      <c r="B493" s="3" t="s">
        <v>1560</v>
      </c>
      <c r="C493" s="3" t="s">
        <v>2954</v>
      </c>
      <c r="D493">
        <v>319</v>
      </c>
    </row>
    <row r="494" spans="1:4" x14ac:dyDescent="0.35">
      <c r="A494">
        <f>INDEX(Disease!A:A,MATCH(B494,Disease!B:B,0),1)</f>
        <v>30</v>
      </c>
      <c r="B494" s="1" t="s">
        <v>1585</v>
      </c>
      <c r="C494" s="1" t="s">
        <v>2955</v>
      </c>
      <c r="D494">
        <v>320</v>
      </c>
    </row>
    <row r="495" spans="1:4" x14ac:dyDescent="0.35">
      <c r="A495">
        <f>INDEX(Disease!A:A,MATCH(B495,Disease!B:B,0),1)</f>
        <v>82</v>
      </c>
      <c r="B495" s="1" t="s">
        <v>1637</v>
      </c>
      <c r="C495" s="2" t="s">
        <v>2956</v>
      </c>
      <c r="D495">
        <v>321</v>
      </c>
    </row>
    <row r="496" spans="1:4" x14ac:dyDescent="0.35">
      <c r="A496">
        <f>INDEX(Disease!A:A,MATCH(B496,Disease!B:B,0),1)</f>
        <v>15</v>
      </c>
      <c r="B496" s="1" t="s">
        <v>1570</v>
      </c>
      <c r="C496" s="2" t="s">
        <v>2957</v>
      </c>
      <c r="D496">
        <v>322</v>
      </c>
    </row>
    <row r="497" spans="1:4" x14ac:dyDescent="0.35">
      <c r="A497">
        <f>INDEX(Disease!A:A,MATCH(B497,Disease!B:B,0),1)</f>
        <v>8</v>
      </c>
      <c r="B497" s="1" t="s">
        <v>1563</v>
      </c>
      <c r="C497" s="2" t="s">
        <v>2958</v>
      </c>
      <c r="D497">
        <v>323</v>
      </c>
    </row>
    <row r="498" spans="1:4" x14ac:dyDescent="0.35">
      <c r="A498">
        <f>INDEX(Disease!A:A,MATCH(B498,Disease!B:B,0),1)</f>
        <v>30</v>
      </c>
      <c r="B498" s="1" t="s">
        <v>1585</v>
      </c>
      <c r="C498" s="2" t="s">
        <v>2959</v>
      </c>
      <c r="D498">
        <v>324</v>
      </c>
    </row>
    <row r="499" spans="1:4" x14ac:dyDescent="0.35">
      <c r="A499">
        <f>INDEX(Disease!A:A,MATCH(B499,Disease!B:B,0),1)</f>
        <v>15</v>
      </c>
      <c r="B499" s="1" t="s">
        <v>1570</v>
      </c>
      <c r="C499" s="2" t="s">
        <v>2959</v>
      </c>
      <c r="D499">
        <v>324</v>
      </c>
    </row>
    <row r="500" spans="1:4" x14ac:dyDescent="0.35">
      <c r="A500">
        <f>INDEX(Disease!A:A,MATCH(B500,Disease!B:B,0),1)</f>
        <v>43</v>
      </c>
      <c r="B500" s="1" t="s">
        <v>1598</v>
      </c>
      <c r="C500" s="2" t="s">
        <v>2960</v>
      </c>
      <c r="D500">
        <v>325</v>
      </c>
    </row>
    <row r="501" spans="1:4" x14ac:dyDescent="0.35">
      <c r="A501">
        <f>INDEX(Disease!A:A,MATCH(B501,Disease!B:B,0),1)</f>
        <v>88</v>
      </c>
      <c r="B501" s="1" t="s">
        <v>1643</v>
      </c>
      <c r="C501" s="1" t="s">
        <v>2961</v>
      </c>
      <c r="D501">
        <v>326</v>
      </c>
    </row>
    <row r="502" spans="1:4" x14ac:dyDescent="0.35">
      <c r="A502">
        <f>INDEX(Disease!A:A,MATCH(B502,Disease!B:B,0),1)</f>
        <v>17</v>
      </c>
      <c r="B502" s="1" t="s">
        <v>1572</v>
      </c>
      <c r="C502" s="2" t="s">
        <v>2962</v>
      </c>
      <c r="D502">
        <v>327</v>
      </c>
    </row>
    <row r="503" spans="1:4" x14ac:dyDescent="0.35">
      <c r="A503">
        <f>INDEX(Disease!A:A,MATCH(B503,Disease!B:B,0),1)</f>
        <v>17</v>
      </c>
      <c r="B503" s="1" t="s">
        <v>1572</v>
      </c>
      <c r="C503" s="1" t="s">
        <v>2962</v>
      </c>
      <c r="D503">
        <v>327</v>
      </c>
    </row>
    <row r="504" spans="1:4" x14ac:dyDescent="0.35">
      <c r="A504">
        <f>INDEX(Disease!A:A,MATCH(B504,Disease!B:B,0),1)</f>
        <v>100</v>
      </c>
      <c r="B504" s="1" t="s">
        <v>1655</v>
      </c>
      <c r="C504" s="2" t="s">
        <v>2963</v>
      </c>
      <c r="D504">
        <v>328</v>
      </c>
    </row>
    <row r="505" spans="1:4" x14ac:dyDescent="0.35">
      <c r="A505">
        <f>INDEX(Disease!A:A,MATCH(B505,Disease!B:B,0),1)</f>
        <v>45</v>
      </c>
      <c r="B505" s="1" t="s">
        <v>1600</v>
      </c>
      <c r="C505" s="2" t="s">
        <v>2964</v>
      </c>
      <c r="D505">
        <v>329</v>
      </c>
    </row>
    <row r="506" spans="1:4" x14ac:dyDescent="0.35">
      <c r="A506">
        <f>INDEX(Disease!A:A,MATCH(B506,Disease!B:B,0),1)</f>
        <v>45</v>
      </c>
      <c r="B506" s="1" t="s">
        <v>1600</v>
      </c>
      <c r="C506" s="2" t="s">
        <v>2965</v>
      </c>
      <c r="D506">
        <v>330</v>
      </c>
    </row>
    <row r="507" spans="1:4" x14ac:dyDescent="0.35">
      <c r="A507">
        <f>INDEX(Disease!A:A,MATCH(B507,Disease!B:B,0),1)</f>
        <v>182</v>
      </c>
      <c r="B507" s="1" t="s">
        <v>1737</v>
      </c>
      <c r="C507" s="1" t="s">
        <v>2966</v>
      </c>
      <c r="D507">
        <v>331</v>
      </c>
    </row>
    <row r="508" spans="1:4" x14ac:dyDescent="0.35">
      <c r="A508">
        <f>INDEX(Disease!A:A,MATCH(B508,Disease!B:B,0),1)</f>
        <v>133</v>
      </c>
      <c r="B508" s="1" t="s">
        <v>1688</v>
      </c>
      <c r="C508" s="2" t="s">
        <v>2967</v>
      </c>
      <c r="D508">
        <v>332</v>
      </c>
    </row>
    <row r="509" spans="1:4" x14ac:dyDescent="0.35">
      <c r="A509">
        <f>INDEX(Disease!A:A,MATCH(B509,Disease!B:B,0),1)</f>
        <v>66</v>
      </c>
      <c r="B509" s="1" t="s">
        <v>1621</v>
      </c>
      <c r="C509" s="1" t="s">
        <v>2969</v>
      </c>
      <c r="D509">
        <v>334</v>
      </c>
    </row>
    <row r="510" spans="1:4" x14ac:dyDescent="0.35">
      <c r="A510">
        <f>INDEX(Disease!A:A,MATCH(B510,Disease!B:B,0),1)</f>
        <v>16</v>
      </c>
      <c r="B510" s="1" t="s">
        <v>1571</v>
      </c>
      <c r="C510" s="2" t="s">
        <v>2970</v>
      </c>
      <c r="D510">
        <v>335</v>
      </c>
    </row>
    <row r="511" spans="1:4" x14ac:dyDescent="0.35">
      <c r="A511">
        <f>INDEX(Disease!A:A,MATCH(B511,Disease!B:B,0),1)</f>
        <v>105</v>
      </c>
      <c r="B511" s="1" t="s">
        <v>1660</v>
      </c>
      <c r="C511" s="2" t="s">
        <v>2970</v>
      </c>
      <c r="D511">
        <v>335</v>
      </c>
    </row>
    <row r="512" spans="1:4" x14ac:dyDescent="0.35">
      <c r="A512">
        <f>INDEX(Disease!A:A,MATCH(B512,Disease!B:B,0),1)</f>
        <v>222</v>
      </c>
      <c r="B512" s="1" t="s">
        <v>1777</v>
      </c>
      <c r="C512" s="1" t="s">
        <v>2971</v>
      </c>
      <c r="D512">
        <v>336</v>
      </c>
    </row>
    <row r="513" spans="1:4" x14ac:dyDescent="0.35">
      <c r="A513">
        <f>INDEX(Disease!A:A,MATCH(B513,Disease!B:B,0),1)</f>
        <v>172</v>
      </c>
      <c r="B513" s="1" t="s">
        <v>1727</v>
      </c>
      <c r="C513" s="1" t="s">
        <v>2973</v>
      </c>
      <c r="D513">
        <v>338</v>
      </c>
    </row>
    <row r="514" spans="1:4" x14ac:dyDescent="0.35">
      <c r="A514">
        <f>INDEX(Disease!A:A,MATCH(B514,Disease!B:B,0),1)</f>
        <v>49</v>
      </c>
      <c r="B514" s="1" t="s">
        <v>1604</v>
      </c>
      <c r="C514" s="1" t="s">
        <v>2974</v>
      </c>
      <c r="D514">
        <v>339</v>
      </c>
    </row>
    <row r="515" spans="1:4" x14ac:dyDescent="0.35">
      <c r="A515">
        <f>INDEX(Disease!A:A,MATCH(B515,Disease!B:B,0),1)</f>
        <v>166</v>
      </c>
      <c r="B515" s="1" t="s">
        <v>1721</v>
      </c>
      <c r="C515" s="2" t="s">
        <v>2975</v>
      </c>
      <c r="D515">
        <v>340</v>
      </c>
    </row>
    <row r="516" spans="1:4" x14ac:dyDescent="0.35">
      <c r="A516">
        <f>INDEX(Disease!A:A,MATCH(B516,Disease!B:B,0),1)</f>
        <v>20</v>
      </c>
      <c r="B516" s="1" t="s">
        <v>1575</v>
      </c>
      <c r="C516" s="2" t="s">
        <v>2976</v>
      </c>
      <c r="D516">
        <v>341</v>
      </c>
    </row>
    <row r="517" spans="1:4" x14ac:dyDescent="0.35">
      <c r="A517">
        <f>INDEX(Disease!A:A,MATCH(B517,Disease!B:B,0),1)</f>
        <v>15</v>
      </c>
      <c r="B517" s="1" t="s">
        <v>1570</v>
      </c>
      <c r="C517" s="2" t="s">
        <v>2976</v>
      </c>
      <c r="D517">
        <v>341</v>
      </c>
    </row>
    <row r="518" spans="1:4" x14ac:dyDescent="0.35">
      <c r="A518">
        <f>INDEX(Disease!A:A,MATCH(B518,Disease!B:B,0),1)</f>
        <v>20</v>
      </c>
      <c r="B518" s="1" t="s">
        <v>1575</v>
      </c>
      <c r="C518" s="1" t="s">
        <v>2976</v>
      </c>
      <c r="D518">
        <v>341</v>
      </c>
    </row>
    <row r="519" spans="1:4" x14ac:dyDescent="0.35">
      <c r="A519">
        <f>INDEX(Disease!A:A,MATCH(B519,Disease!B:B,0),1)</f>
        <v>45</v>
      </c>
      <c r="B519" s="1" t="s">
        <v>1600</v>
      </c>
      <c r="C519" s="2" t="s">
        <v>2977</v>
      </c>
      <c r="D519">
        <v>342</v>
      </c>
    </row>
    <row r="520" spans="1:4" x14ac:dyDescent="0.35">
      <c r="A520">
        <f>INDEX(Disease!A:A,MATCH(B520,Disease!B:B,0),1)</f>
        <v>45</v>
      </c>
      <c r="B520" s="1" t="s">
        <v>1600</v>
      </c>
      <c r="C520" s="1" t="s">
        <v>2978</v>
      </c>
      <c r="D520">
        <v>343</v>
      </c>
    </row>
    <row r="521" spans="1:4" x14ac:dyDescent="0.35">
      <c r="A521">
        <f>INDEX(Disease!A:A,MATCH(B521,Disease!B:B,0),1)</f>
        <v>20</v>
      </c>
      <c r="B521" s="1" t="s">
        <v>1575</v>
      </c>
      <c r="C521" s="2" t="s">
        <v>2979</v>
      </c>
      <c r="D521">
        <v>344</v>
      </c>
    </row>
    <row r="522" spans="1:4" x14ac:dyDescent="0.35">
      <c r="A522">
        <f>INDEX(Disease!A:A,MATCH(B522,Disease!B:B,0),1)</f>
        <v>20</v>
      </c>
      <c r="B522" s="1" t="s">
        <v>1575</v>
      </c>
      <c r="C522" s="1" t="s">
        <v>2979</v>
      </c>
      <c r="D522">
        <v>344</v>
      </c>
    </row>
    <row r="523" spans="1:4" x14ac:dyDescent="0.35">
      <c r="A523">
        <f>INDEX(Disease!A:A,MATCH(B523,Disease!B:B,0),1)</f>
        <v>2</v>
      </c>
      <c r="B523" s="1" t="s">
        <v>1557</v>
      </c>
      <c r="C523" s="1" t="s">
        <v>2980</v>
      </c>
      <c r="D523">
        <v>345</v>
      </c>
    </row>
    <row r="524" spans="1:4" x14ac:dyDescent="0.35">
      <c r="A524">
        <f>INDEX(Disease!A:A,MATCH(B524,Disease!B:B,0),1)</f>
        <v>2</v>
      </c>
      <c r="B524" s="1" t="s">
        <v>1557</v>
      </c>
      <c r="C524" s="3" t="s">
        <v>2981</v>
      </c>
      <c r="D524">
        <v>346</v>
      </c>
    </row>
    <row r="525" spans="1:4" x14ac:dyDescent="0.35">
      <c r="A525">
        <f>INDEX(Disease!A:A,MATCH(B525,Disease!B:B,0),1)</f>
        <v>84</v>
      </c>
      <c r="B525" s="1" t="s">
        <v>1639</v>
      </c>
      <c r="C525" s="1" t="s">
        <v>2982</v>
      </c>
      <c r="D525">
        <v>347</v>
      </c>
    </row>
    <row r="526" spans="1:4" x14ac:dyDescent="0.35">
      <c r="A526">
        <f>INDEX(Disease!A:A,MATCH(B526,Disease!B:B,0),1)</f>
        <v>2</v>
      </c>
      <c r="B526" s="1" t="s">
        <v>1557</v>
      </c>
      <c r="C526" s="2" t="s">
        <v>2983</v>
      </c>
      <c r="D526">
        <v>348</v>
      </c>
    </row>
    <row r="527" spans="1:4" x14ac:dyDescent="0.35">
      <c r="A527">
        <f>INDEX(Disease!A:A,MATCH(B527,Disease!B:B,0),1)</f>
        <v>56</v>
      </c>
      <c r="B527" s="1" t="s">
        <v>1611</v>
      </c>
      <c r="C527" s="1" t="s">
        <v>2983</v>
      </c>
      <c r="D527">
        <v>348</v>
      </c>
    </row>
    <row r="528" spans="1:4" x14ac:dyDescent="0.35">
      <c r="A528">
        <f>INDEX(Disease!A:A,MATCH(B528,Disease!B:B,0),1)</f>
        <v>18</v>
      </c>
      <c r="B528" s="1" t="s">
        <v>1573</v>
      </c>
      <c r="C528" s="2" t="s">
        <v>2984</v>
      </c>
      <c r="D528">
        <v>349</v>
      </c>
    </row>
    <row r="529" spans="1:4" x14ac:dyDescent="0.35">
      <c r="A529">
        <f>INDEX(Disease!A:A,MATCH(B529,Disease!B:B,0),1)</f>
        <v>8</v>
      </c>
      <c r="B529" s="1" t="s">
        <v>1563</v>
      </c>
      <c r="C529" s="1" t="s">
        <v>2986</v>
      </c>
      <c r="D529">
        <v>351</v>
      </c>
    </row>
    <row r="530" spans="1:4" x14ac:dyDescent="0.35">
      <c r="A530">
        <f>INDEX(Disease!A:A,MATCH(B530,Disease!B:B,0),1)</f>
        <v>63</v>
      </c>
      <c r="B530" s="1" t="s">
        <v>1618</v>
      </c>
      <c r="C530" s="2" t="s">
        <v>2988</v>
      </c>
      <c r="D530">
        <v>353</v>
      </c>
    </row>
    <row r="531" spans="1:4" x14ac:dyDescent="0.35">
      <c r="A531">
        <f>INDEX(Disease!A:A,MATCH(B531,Disease!B:B,0),1)</f>
        <v>15</v>
      </c>
      <c r="B531" s="1" t="s">
        <v>1570</v>
      </c>
      <c r="C531" s="1" t="s">
        <v>2990</v>
      </c>
      <c r="D531">
        <v>355</v>
      </c>
    </row>
    <row r="532" spans="1:4" x14ac:dyDescent="0.35">
      <c r="A532">
        <f>INDEX(Disease!A:A,MATCH(B532,Disease!B:B,0),1)</f>
        <v>70</v>
      </c>
      <c r="B532" s="1" t="s">
        <v>1625</v>
      </c>
      <c r="C532" s="1" t="s">
        <v>2991</v>
      </c>
      <c r="D532">
        <v>356</v>
      </c>
    </row>
    <row r="533" spans="1:4" x14ac:dyDescent="0.35">
      <c r="A533">
        <f>INDEX(Disease!A:A,MATCH(B533,Disease!B:B,0),1)</f>
        <v>134</v>
      </c>
      <c r="B533" s="1" t="s">
        <v>1689</v>
      </c>
      <c r="C533" s="2" t="s">
        <v>2992</v>
      </c>
      <c r="D533">
        <v>357</v>
      </c>
    </row>
    <row r="534" spans="1:4" x14ac:dyDescent="0.35">
      <c r="A534">
        <f>INDEX(Disease!A:A,MATCH(B534,Disease!B:B,0),1)</f>
        <v>8</v>
      </c>
      <c r="B534" s="1" t="s">
        <v>1563</v>
      </c>
      <c r="C534" s="2" t="s">
        <v>2994</v>
      </c>
      <c r="D534">
        <v>359</v>
      </c>
    </row>
    <row r="535" spans="1:4" x14ac:dyDescent="0.35">
      <c r="A535">
        <f>INDEX(Disease!A:A,MATCH(B535,Disease!B:B,0),1)</f>
        <v>8</v>
      </c>
      <c r="B535" s="1" t="s">
        <v>1563</v>
      </c>
      <c r="C535" s="1" t="s">
        <v>2995</v>
      </c>
      <c r="D535">
        <v>360</v>
      </c>
    </row>
    <row r="536" spans="1:4" x14ac:dyDescent="0.35">
      <c r="A536">
        <f>INDEX(Disease!A:A,MATCH(B536,Disease!B:B,0),1)</f>
        <v>128</v>
      </c>
      <c r="B536" s="1" t="s">
        <v>1683</v>
      </c>
      <c r="C536" s="1" t="s">
        <v>2996</v>
      </c>
      <c r="D536">
        <v>361</v>
      </c>
    </row>
    <row r="537" spans="1:4" x14ac:dyDescent="0.35">
      <c r="A537">
        <f>INDEX(Disease!A:A,MATCH(B537,Disease!B:B,0),1)</f>
        <v>86</v>
      </c>
      <c r="B537" s="1" t="s">
        <v>1641</v>
      </c>
      <c r="C537" s="1" t="s">
        <v>2998</v>
      </c>
      <c r="D537">
        <v>363</v>
      </c>
    </row>
    <row r="538" spans="1:4" x14ac:dyDescent="0.25">
      <c r="A538">
        <f>INDEX(Disease!A:A,MATCH(B538,Disease!B:B,0),1)</f>
        <v>14</v>
      </c>
      <c r="B538" s="3" t="s">
        <v>1569</v>
      </c>
      <c r="C538" s="3" t="s">
        <v>2999</v>
      </c>
      <c r="D538">
        <v>364</v>
      </c>
    </row>
    <row r="539" spans="1:4" x14ac:dyDescent="0.35">
      <c r="A539">
        <f>INDEX(Disease!A:A,MATCH(B539,Disease!B:B,0),1)</f>
        <v>14</v>
      </c>
      <c r="B539" s="1" t="s">
        <v>1569</v>
      </c>
      <c r="C539" s="1" t="s">
        <v>3000</v>
      </c>
      <c r="D539">
        <v>365</v>
      </c>
    </row>
    <row r="540" spans="1:4" x14ac:dyDescent="0.35">
      <c r="A540">
        <f>INDEX(Disease!A:A,MATCH(B540,Disease!B:B,0),1)</f>
        <v>45</v>
      </c>
      <c r="B540" s="1" t="s">
        <v>1600</v>
      </c>
      <c r="C540" s="1" t="s">
        <v>3001</v>
      </c>
      <c r="D540">
        <v>366</v>
      </c>
    </row>
    <row r="541" spans="1:4" x14ac:dyDescent="0.35">
      <c r="A541">
        <f>INDEX(Disease!A:A,MATCH(B541,Disease!B:B,0),1)</f>
        <v>29</v>
      </c>
      <c r="B541" s="1" t="s">
        <v>1584</v>
      </c>
      <c r="C541" s="1" t="s">
        <v>3002</v>
      </c>
      <c r="D541">
        <v>367</v>
      </c>
    </row>
    <row r="542" spans="1:4" x14ac:dyDescent="0.35">
      <c r="A542">
        <f>INDEX(Disease!A:A,MATCH(B542,Disease!B:B,0),1)</f>
        <v>12</v>
      </c>
      <c r="B542" s="1" t="s">
        <v>1567</v>
      </c>
      <c r="C542" s="1" t="s">
        <v>3003</v>
      </c>
      <c r="D542">
        <v>368</v>
      </c>
    </row>
    <row r="543" spans="1:4" x14ac:dyDescent="0.35">
      <c r="A543">
        <f>INDEX(Disease!A:A,MATCH(B543,Disease!B:B,0),1)</f>
        <v>193</v>
      </c>
      <c r="B543" s="1" t="s">
        <v>1748</v>
      </c>
      <c r="C543" s="2" t="s">
        <v>3004</v>
      </c>
      <c r="D543">
        <v>369</v>
      </c>
    </row>
    <row r="544" spans="1:4" x14ac:dyDescent="0.35">
      <c r="A544">
        <f>INDEX(Disease!A:A,MATCH(B544,Disease!B:B,0),1)</f>
        <v>105</v>
      </c>
      <c r="B544" s="1" t="s">
        <v>1660</v>
      </c>
      <c r="C544" s="2" t="s">
        <v>3005</v>
      </c>
      <c r="D544">
        <v>370</v>
      </c>
    </row>
    <row r="545" spans="1:4" x14ac:dyDescent="0.35">
      <c r="A545">
        <f>INDEX(Disease!A:A,MATCH(B545,Disease!B:B,0),1)</f>
        <v>45</v>
      </c>
      <c r="B545" s="1" t="s">
        <v>1600</v>
      </c>
      <c r="C545" s="2" t="s">
        <v>3006</v>
      </c>
      <c r="D545">
        <v>371</v>
      </c>
    </row>
    <row r="546" spans="1:4" x14ac:dyDescent="0.35">
      <c r="A546">
        <f>INDEX(Disease!A:A,MATCH(B546,Disease!B:B,0),1)</f>
        <v>12</v>
      </c>
      <c r="B546" s="1" t="s">
        <v>1567</v>
      </c>
      <c r="C546" s="2" t="s">
        <v>3006</v>
      </c>
      <c r="D546">
        <v>371</v>
      </c>
    </row>
    <row r="547" spans="1:4" x14ac:dyDescent="0.35">
      <c r="A547">
        <f>INDEX(Disease!A:A,MATCH(B547,Disease!B:B,0),1)</f>
        <v>1</v>
      </c>
      <c r="B547" s="1" t="s">
        <v>1556</v>
      </c>
      <c r="C547" s="2" t="s">
        <v>3006</v>
      </c>
      <c r="D547">
        <v>371</v>
      </c>
    </row>
    <row r="548" spans="1:4" x14ac:dyDescent="0.35">
      <c r="A548">
        <f>INDEX(Disease!A:A,MATCH(B548,Disease!B:B,0),1)</f>
        <v>80</v>
      </c>
      <c r="B548" s="1" t="s">
        <v>1635</v>
      </c>
      <c r="C548" s="1" t="s">
        <v>3006</v>
      </c>
      <c r="D548">
        <v>371</v>
      </c>
    </row>
    <row r="549" spans="1:4" x14ac:dyDescent="0.35">
      <c r="A549">
        <f>INDEX(Disease!A:A,MATCH(B549,Disease!B:B,0),1)</f>
        <v>91</v>
      </c>
      <c r="B549" s="1" t="s">
        <v>1646</v>
      </c>
      <c r="C549" s="1" t="s">
        <v>3006</v>
      </c>
      <c r="D549">
        <v>371</v>
      </c>
    </row>
    <row r="550" spans="1:4" x14ac:dyDescent="0.35">
      <c r="A550">
        <f>INDEX(Disease!A:A,MATCH(B550,Disease!B:B,0),1)</f>
        <v>18</v>
      </c>
      <c r="B550" s="1" t="s">
        <v>1573</v>
      </c>
      <c r="C550" s="1" t="s">
        <v>3006</v>
      </c>
      <c r="D550">
        <v>371</v>
      </c>
    </row>
    <row r="551" spans="1:4" x14ac:dyDescent="0.35">
      <c r="A551">
        <f>INDEX(Disease!A:A,MATCH(B551,Disease!B:B,0),1)</f>
        <v>45</v>
      </c>
      <c r="B551" s="1" t="s">
        <v>1600</v>
      </c>
      <c r="C551" s="1" t="s">
        <v>3006</v>
      </c>
      <c r="D551">
        <v>371</v>
      </c>
    </row>
    <row r="552" spans="1:4" x14ac:dyDescent="0.35">
      <c r="A552">
        <f>INDEX(Disease!A:A,MATCH(B552,Disease!B:B,0),1)</f>
        <v>12</v>
      </c>
      <c r="B552" s="1" t="s">
        <v>1567</v>
      </c>
      <c r="C552" s="2" t="s">
        <v>3007</v>
      </c>
      <c r="D552">
        <v>372</v>
      </c>
    </row>
    <row r="553" spans="1:4" x14ac:dyDescent="0.35">
      <c r="A553">
        <f>INDEX(Disease!A:A,MATCH(B553,Disease!B:B,0),1)</f>
        <v>12</v>
      </c>
      <c r="B553" s="1" t="s">
        <v>1567</v>
      </c>
      <c r="C553" s="1" t="s">
        <v>3007</v>
      </c>
      <c r="D553">
        <v>372</v>
      </c>
    </row>
    <row r="554" spans="1:4" x14ac:dyDescent="0.35">
      <c r="A554">
        <f>INDEX(Disease!A:A,MATCH(B554,Disease!B:B,0),1)</f>
        <v>8</v>
      </c>
      <c r="B554" s="1" t="s">
        <v>1563</v>
      </c>
      <c r="C554" s="2" t="s">
        <v>3008</v>
      </c>
      <c r="D554">
        <v>373</v>
      </c>
    </row>
    <row r="555" spans="1:4" x14ac:dyDescent="0.35">
      <c r="A555">
        <f>INDEX(Disease!A:A,MATCH(B555,Disease!B:B,0),1)</f>
        <v>53</v>
      </c>
      <c r="B555" s="1" t="s">
        <v>1608</v>
      </c>
      <c r="C555" s="1" t="s">
        <v>3008</v>
      </c>
      <c r="D555">
        <v>373</v>
      </c>
    </row>
    <row r="556" spans="1:4" x14ac:dyDescent="0.35">
      <c r="A556">
        <f>INDEX(Disease!A:A,MATCH(B556,Disease!B:B,0),1)</f>
        <v>14</v>
      </c>
      <c r="B556" s="1" t="s">
        <v>1569</v>
      </c>
      <c r="C556" s="1" t="s">
        <v>3008</v>
      </c>
      <c r="D556">
        <v>373</v>
      </c>
    </row>
    <row r="557" spans="1:4" x14ac:dyDescent="0.35">
      <c r="A557">
        <f>INDEX(Disease!A:A,MATCH(B557,Disease!B:B,0),1)</f>
        <v>20</v>
      </c>
      <c r="B557" s="1" t="s">
        <v>1575</v>
      </c>
      <c r="C557" s="1" t="s">
        <v>3008</v>
      </c>
      <c r="D557">
        <v>373</v>
      </c>
    </row>
    <row r="558" spans="1:4" x14ac:dyDescent="0.35">
      <c r="A558">
        <f>INDEX(Disease!A:A,MATCH(B558,Disease!B:B,0),1)</f>
        <v>45</v>
      </c>
      <c r="B558" s="1" t="s">
        <v>1600</v>
      </c>
      <c r="C558" s="2" t="s">
        <v>3008</v>
      </c>
      <c r="D558">
        <v>373</v>
      </c>
    </row>
    <row r="559" spans="1:4" x14ac:dyDescent="0.35">
      <c r="A559">
        <f>INDEX(Disease!A:A,MATCH(B559,Disease!B:B,0),1)</f>
        <v>8</v>
      </c>
      <c r="B559" s="1" t="s">
        <v>1563</v>
      </c>
      <c r="C559" s="2" t="s">
        <v>3009</v>
      </c>
      <c r="D559">
        <v>374</v>
      </c>
    </row>
    <row r="560" spans="1:4" x14ac:dyDescent="0.35">
      <c r="A560">
        <f>INDEX(Disease!A:A,MATCH(B560,Disease!B:B,0),1)</f>
        <v>158</v>
      </c>
      <c r="B560" s="1" t="s">
        <v>1713</v>
      </c>
      <c r="C560" s="1" t="s">
        <v>3010</v>
      </c>
      <c r="D560">
        <v>375</v>
      </c>
    </row>
    <row r="561" spans="1:4" x14ac:dyDescent="0.35">
      <c r="A561">
        <f>INDEX(Disease!A:A,MATCH(B561,Disease!B:B,0),1)</f>
        <v>107</v>
      </c>
      <c r="B561" s="1" t="s">
        <v>1662</v>
      </c>
      <c r="C561" s="1" t="s">
        <v>3011</v>
      </c>
      <c r="D561">
        <v>376</v>
      </c>
    </row>
    <row r="562" spans="1:4" x14ac:dyDescent="0.35">
      <c r="A562">
        <f>INDEX(Disease!A:A,MATCH(B562,Disease!B:B,0),1)</f>
        <v>37</v>
      </c>
      <c r="B562" s="1" t="s">
        <v>1592</v>
      </c>
      <c r="C562" s="2" t="s">
        <v>3012</v>
      </c>
      <c r="D562">
        <v>377</v>
      </c>
    </row>
    <row r="563" spans="1:4" x14ac:dyDescent="0.35">
      <c r="A563">
        <f>INDEX(Disease!A:A,MATCH(B563,Disease!B:B,0),1)</f>
        <v>18</v>
      </c>
      <c r="B563" s="1" t="s">
        <v>1573</v>
      </c>
      <c r="C563" s="2" t="s">
        <v>3012</v>
      </c>
      <c r="D563">
        <v>377</v>
      </c>
    </row>
    <row r="564" spans="1:4" x14ac:dyDescent="0.35">
      <c r="A564">
        <f>INDEX(Disease!A:A,MATCH(B564,Disease!B:B,0),1)</f>
        <v>142</v>
      </c>
      <c r="B564" s="1" t="s">
        <v>1697</v>
      </c>
      <c r="C564" s="1" t="s">
        <v>3012</v>
      </c>
      <c r="D564">
        <v>377</v>
      </c>
    </row>
    <row r="565" spans="1:4" x14ac:dyDescent="0.35">
      <c r="A565">
        <f>INDEX(Disease!A:A,MATCH(B565,Disease!B:B,0),1)</f>
        <v>2</v>
      </c>
      <c r="B565" s="1" t="s">
        <v>1557</v>
      </c>
      <c r="C565" s="1" t="s">
        <v>3012</v>
      </c>
      <c r="D565">
        <v>377</v>
      </c>
    </row>
    <row r="566" spans="1:4" x14ac:dyDescent="0.35">
      <c r="A566">
        <f>INDEX(Disease!A:A,MATCH(B566,Disease!B:B,0),1)</f>
        <v>15</v>
      </c>
      <c r="B566" s="1" t="s">
        <v>1570</v>
      </c>
      <c r="C566" s="2" t="s">
        <v>3012</v>
      </c>
      <c r="D566">
        <v>377</v>
      </c>
    </row>
    <row r="567" spans="1:4" x14ac:dyDescent="0.35">
      <c r="A567">
        <f>INDEX(Disease!A:A,MATCH(B567,Disease!B:B,0),1)</f>
        <v>8</v>
      </c>
      <c r="B567" s="1" t="s">
        <v>1563</v>
      </c>
      <c r="C567" s="3" t="s">
        <v>3012</v>
      </c>
      <c r="D567">
        <v>377</v>
      </c>
    </row>
    <row r="568" spans="1:4" x14ac:dyDescent="0.35">
      <c r="A568">
        <f>INDEX(Disease!A:A,MATCH(B568,Disease!B:B,0),1)</f>
        <v>14</v>
      </c>
      <c r="B568" s="1" t="s">
        <v>1569</v>
      </c>
      <c r="C568" s="2" t="s">
        <v>3012</v>
      </c>
      <c r="D568">
        <v>377</v>
      </c>
    </row>
    <row r="569" spans="1:4" x14ac:dyDescent="0.35">
      <c r="A569">
        <f>INDEX(Disease!A:A,MATCH(B569,Disease!B:B,0),1)</f>
        <v>18</v>
      </c>
      <c r="B569" s="1" t="s">
        <v>1573</v>
      </c>
      <c r="C569" s="1" t="s">
        <v>3012</v>
      </c>
      <c r="D569">
        <v>377</v>
      </c>
    </row>
    <row r="570" spans="1:4" x14ac:dyDescent="0.35">
      <c r="A570">
        <f>INDEX(Disease!A:A,MATCH(B570,Disease!B:B,0),1)</f>
        <v>8</v>
      </c>
      <c r="B570" s="1" t="s">
        <v>1563</v>
      </c>
      <c r="C570" s="2" t="s">
        <v>3013</v>
      </c>
      <c r="D570">
        <v>378</v>
      </c>
    </row>
    <row r="571" spans="1:4" x14ac:dyDescent="0.35">
      <c r="A571">
        <f>INDEX(Disease!A:A,MATCH(B571,Disease!B:B,0),1)</f>
        <v>72</v>
      </c>
      <c r="B571" s="1" t="s">
        <v>1627</v>
      </c>
      <c r="C571" s="2" t="s">
        <v>3013</v>
      </c>
      <c r="D571">
        <v>378</v>
      </c>
    </row>
    <row r="572" spans="1:4" x14ac:dyDescent="0.35">
      <c r="A572">
        <f>INDEX(Disease!A:A,MATCH(B572,Disease!B:B,0),1)</f>
        <v>29</v>
      </c>
      <c r="B572" s="1" t="s">
        <v>1584</v>
      </c>
      <c r="C572" s="2" t="s">
        <v>3013</v>
      </c>
      <c r="D572">
        <v>378</v>
      </c>
    </row>
    <row r="573" spans="1:4" x14ac:dyDescent="0.35">
      <c r="A573">
        <f>INDEX(Disease!A:A,MATCH(B573,Disease!B:B,0),1)</f>
        <v>175</v>
      </c>
      <c r="B573" s="1" t="s">
        <v>1730</v>
      </c>
      <c r="C573" s="1" t="s">
        <v>3013</v>
      </c>
      <c r="D573">
        <v>378</v>
      </c>
    </row>
    <row r="574" spans="1:4" x14ac:dyDescent="0.35">
      <c r="A574">
        <f>INDEX(Disease!A:A,MATCH(B574,Disease!B:B,0),1)</f>
        <v>7</v>
      </c>
      <c r="B574" s="1" t="s">
        <v>1562</v>
      </c>
      <c r="C574" s="1" t="s">
        <v>3013</v>
      </c>
      <c r="D574">
        <v>378</v>
      </c>
    </row>
    <row r="575" spans="1:4" x14ac:dyDescent="0.35">
      <c r="A575">
        <f>INDEX(Disease!A:A,MATCH(B575,Disease!B:B,0),1)</f>
        <v>12</v>
      </c>
      <c r="B575" s="1" t="s">
        <v>1567</v>
      </c>
      <c r="C575" s="1" t="s">
        <v>3013</v>
      </c>
      <c r="D575">
        <v>378</v>
      </c>
    </row>
    <row r="576" spans="1:4" x14ac:dyDescent="0.35">
      <c r="A576">
        <f>INDEX(Disease!A:A,MATCH(B576,Disease!B:B,0),1)</f>
        <v>14</v>
      </c>
      <c r="B576" s="1" t="s">
        <v>1569</v>
      </c>
      <c r="C576" s="1" t="s">
        <v>3013</v>
      </c>
      <c r="D576">
        <v>378</v>
      </c>
    </row>
    <row r="577" spans="1:4" x14ac:dyDescent="0.35">
      <c r="A577">
        <f>INDEX(Disease!A:A,MATCH(B577,Disease!B:B,0),1)</f>
        <v>30</v>
      </c>
      <c r="B577" s="1" t="s">
        <v>1585</v>
      </c>
      <c r="C577" s="1" t="s">
        <v>3013</v>
      </c>
      <c r="D577">
        <v>378</v>
      </c>
    </row>
    <row r="578" spans="1:4" x14ac:dyDescent="0.35">
      <c r="A578">
        <f>INDEX(Disease!A:A,MATCH(B578,Disease!B:B,0),1)</f>
        <v>45</v>
      </c>
      <c r="B578" s="5" t="s">
        <v>1600</v>
      </c>
      <c r="C578" s="5" t="s">
        <v>3013</v>
      </c>
      <c r="D578">
        <v>378</v>
      </c>
    </row>
    <row r="579" spans="1:4" x14ac:dyDescent="0.35">
      <c r="A579">
        <f>INDEX(Disease!A:A,MATCH(B579,Disease!B:B,0),1)</f>
        <v>18</v>
      </c>
      <c r="B579" s="1" t="s">
        <v>1573</v>
      </c>
      <c r="C579" s="1" t="s">
        <v>3013</v>
      </c>
      <c r="D579">
        <v>378</v>
      </c>
    </row>
    <row r="580" spans="1:4" x14ac:dyDescent="0.35">
      <c r="A580">
        <f>INDEX(Disease!A:A,MATCH(B580,Disease!B:B,0),1)</f>
        <v>7</v>
      </c>
      <c r="B580" s="1" t="s">
        <v>1562</v>
      </c>
      <c r="C580" s="1" t="s">
        <v>3013</v>
      </c>
      <c r="D580">
        <v>378</v>
      </c>
    </row>
    <row r="581" spans="1:4" x14ac:dyDescent="0.35">
      <c r="A581">
        <f>INDEX(Disease!A:A,MATCH(B581,Disease!B:B,0),1)</f>
        <v>12</v>
      </c>
      <c r="B581" s="1" t="s">
        <v>1567</v>
      </c>
      <c r="C581" s="1" t="s">
        <v>3014</v>
      </c>
      <c r="D581">
        <v>379</v>
      </c>
    </row>
    <row r="582" spans="1:4" x14ac:dyDescent="0.35">
      <c r="A582">
        <f>INDEX(Disease!A:A,MATCH(B582,Disease!B:B,0),1)</f>
        <v>55</v>
      </c>
      <c r="B582" s="1" t="s">
        <v>1610</v>
      </c>
      <c r="C582" s="2" t="s">
        <v>3015</v>
      </c>
      <c r="D582">
        <v>380</v>
      </c>
    </row>
    <row r="583" spans="1:4" x14ac:dyDescent="0.35">
      <c r="A583">
        <f>INDEX(Disease!A:A,MATCH(B583,Disease!B:B,0),1)</f>
        <v>30</v>
      </c>
      <c r="B583" s="1" t="s">
        <v>1585</v>
      </c>
      <c r="C583" s="1" t="s">
        <v>3015</v>
      </c>
      <c r="D583">
        <v>380</v>
      </c>
    </row>
    <row r="584" spans="1:4" x14ac:dyDescent="0.35">
      <c r="A584">
        <f>INDEX(Disease!A:A,MATCH(B584,Disease!B:B,0),1)</f>
        <v>45</v>
      </c>
      <c r="B584" s="1" t="s">
        <v>1600</v>
      </c>
      <c r="C584" s="1" t="s">
        <v>3015</v>
      </c>
      <c r="D584">
        <v>380</v>
      </c>
    </row>
    <row r="585" spans="1:4" x14ac:dyDescent="0.35">
      <c r="A585">
        <f>INDEX(Disease!A:A,MATCH(B585,Disease!B:B,0),1)</f>
        <v>110</v>
      </c>
      <c r="B585" s="1" t="s">
        <v>1665</v>
      </c>
      <c r="C585" s="1" t="s">
        <v>3016</v>
      </c>
      <c r="D585">
        <v>381</v>
      </c>
    </row>
    <row r="586" spans="1:4" x14ac:dyDescent="0.35">
      <c r="A586">
        <f>INDEX(Disease!A:A,MATCH(B586,Disease!B:B,0),1)</f>
        <v>8</v>
      </c>
      <c r="B586" s="1" t="s">
        <v>1563</v>
      </c>
      <c r="C586" s="2" t="s">
        <v>3017</v>
      </c>
      <c r="D586">
        <v>382</v>
      </c>
    </row>
    <row r="587" spans="1:4" x14ac:dyDescent="0.35">
      <c r="A587">
        <f>INDEX(Disease!A:A,MATCH(B587,Disease!B:B,0),1)</f>
        <v>30</v>
      </c>
      <c r="B587" s="1" t="s">
        <v>1585</v>
      </c>
      <c r="C587" s="2" t="s">
        <v>3018</v>
      </c>
      <c r="D587">
        <v>383</v>
      </c>
    </row>
    <row r="588" spans="1:4" x14ac:dyDescent="0.35">
      <c r="A588">
        <f>INDEX(Disease!A:A,MATCH(B588,Disease!B:B,0),1)</f>
        <v>1</v>
      </c>
      <c r="B588" s="1" t="s">
        <v>1556</v>
      </c>
      <c r="C588" s="2" t="s">
        <v>3020</v>
      </c>
      <c r="D588">
        <v>385</v>
      </c>
    </row>
    <row r="589" spans="1:4" x14ac:dyDescent="0.35">
      <c r="A589">
        <f>INDEX(Disease!A:A,MATCH(B589,Disease!B:B,0),1)</f>
        <v>8</v>
      </c>
      <c r="B589" s="1" t="s">
        <v>1563</v>
      </c>
      <c r="C589" s="2" t="s">
        <v>3020</v>
      </c>
      <c r="D589">
        <v>385</v>
      </c>
    </row>
    <row r="590" spans="1:4" x14ac:dyDescent="0.35">
      <c r="A590">
        <f>INDEX(Disease!A:A,MATCH(B590,Disease!B:B,0),1)</f>
        <v>52</v>
      </c>
      <c r="B590" s="1" t="s">
        <v>1607</v>
      </c>
      <c r="C590" s="2" t="s">
        <v>3021</v>
      </c>
      <c r="D590">
        <v>386</v>
      </c>
    </row>
    <row r="591" spans="1:4" x14ac:dyDescent="0.35">
      <c r="A591">
        <f>INDEX(Disease!A:A,MATCH(B591,Disease!B:B,0),1)</f>
        <v>24</v>
      </c>
      <c r="B591" s="1" t="s">
        <v>1579</v>
      </c>
      <c r="C591" s="1" t="s">
        <v>3022</v>
      </c>
      <c r="D591">
        <v>387</v>
      </c>
    </row>
    <row r="592" spans="1:4" x14ac:dyDescent="0.35">
      <c r="A592">
        <f>INDEX(Disease!A:A,MATCH(B592,Disease!B:B,0),1)</f>
        <v>1</v>
      </c>
      <c r="B592" s="1" t="s">
        <v>1556</v>
      </c>
      <c r="C592" s="2" t="s">
        <v>3023</v>
      </c>
      <c r="D592">
        <v>388</v>
      </c>
    </row>
    <row r="593" spans="1:4" x14ac:dyDescent="0.35">
      <c r="A593">
        <f>INDEX(Disease!A:A,MATCH(B593,Disease!B:B,0),1)</f>
        <v>15</v>
      </c>
      <c r="B593" s="1" t="s">
        <v>1570</v>
      </c>
      <c r="C593" s="2" t="s">
        <v>3024</v>
      </c>
      <c r="D593">
        <v>389</v>
      </c>
    </row>
    <row r="594" spans="1:4" x14ac:dyDescent="0.35">
      <c r="A594">
        <f>INDEX(Disease!A:A,MATCH(B594,Disease!B:B,0),1)</f>
        <v>45</v>
      </c>
      <c r="B594" s="1" t="s">
        <v>1600</v>
      </c>
      <c r="C594" s="2" t="s">
        <v>3024</v>
      </c>
      <c r="D594">
        <v>389</v>
      </c>
    </row>
    <row r="595" spans="1:4" x14ac:dyDescent="0.35">
      <c r="A595">
        <f>INDEX(Disease!A:A,MATCH(B595,Disease!B:B,0),1)</f>
        <v>55</v>
      </c>
      <c r="B595" s="1" t="s">
        <v>1610</v>
      </c>
      <c r="C595" s="1" t="s">
        <v>3024</v>
      </c>
      <c r="D595">
        <v>389</v>
      </c>
    </row>
    <row r="596" spans="1:4" x14ac:dyDescent="0.35">
      <c r="A596">
        <f>INDEX(Disease!A:A,MATCH(B596,Disease!B:B,0),1)</f>
        <v>37</v>
      </c>
      <c r="B596" s="1" t="s">
        <v>1592</v>
      </c>
      <c r="C596" s="2" t="s">
        <v>3025</v>
      </c>
      <c r="D596">
        <v>390</v>
      </c>
    </row>
    <row r="597" spans="1:4" x14ac:dyDescent="0.35">
      <c r="A597">
        <f>INDEX(Disease!A:A,MATCH(B597,Disease!B:B,0),1)</f>
        <v>53</v>
      </c>
      <c r="B597" s="1" t="s">
        <v>1608</v>
      </c>
      <c r="C597" s="2" t="s">
        <v>3025</v>
      </c>
      <c r="D597">
        <v>390</v>
      </c>
    </row>
    <row r="598" spans="1:4" x14ac:dyDescent="0.35">
      <c r="A598">
        <f>INDEX(Disease!A:A,MATCH(B598,Disease!B:B,0),1)</f>
        <v>14</v>
      </c>
      <c r="B598" s="1" t="s">
        <v>1569</v>
      </c>
      <c r="C598" s="2" t="s">
        <v>3026</v>
      </c>
      <c r="D598">
        <v>391</v>
      </c>
    </row>
    <row r="599" spans="1:4" x14ac:dyDescent="0.35">
      <c r="A599">
        <f>INDEX(Disease!A:A,MATCH(B599,Disease!B:B,0),1)</f>
        <v>18</v>
      </c>
      <c r="B599" s="1" t="s">
        <v>1573</v>
      </c>
      <c r="C599" s="1" t="s">
        <v>3027</v>
      </c>
      <c r="D599">
        <v>392</v>
      </c>
    </row>
    <row r="600" spans="1:4" x14ac:dyDescent="0.35">
      <c r="A600">
        <f>INDEX(Disease!A:A,MATCH(B600,Disease!B:B,0),1)</f>
        <v>30</v>
      </c>
      <c r="B600" s="1" t="s">
        <v>1585</v>
      </c>
      <c r="C600" s="1" t="s">
        <v>3028</v>
      </c>
      <c r="D600">
        <v>393</v>
      </c>
    </row>
    <row r="601" spans="1:4" x14ac:dyDescent="0.35">
      <c r="A601">
        <f>INDEX(Disease!A:A,MATCH(B601,Disease!B:B,0),1)</f>
        <v>30</v>
      </c>
      <c r="B601" s="1" t="s">
        <v>1585</v>
      </c>
      <c r="C601" s="2" t="s">
        <v>3029</v>
      </c>
      <c r="D601">
        <v>394</v>
      </c>
    </row>
    <row r="602" spans="1:4" x14ac:dyDescent="0.35">
      <c r="A602">
        <f>INDEX(Disease!A:A,MATCH(B602,Disease!B:B,0),1)</f>
        <v>15</v>
      </c>
      <c r="B602" s="1" t="s">
        <v>1570</v>
      </c>
      <c r="C602" s="2" t="s">
        <v>3029</v>
      </c>
      <c r="D602">
        <v>394</v>
      </c>
    </row>
    <row r="603" spans="1:4" x14ac:dyDescent="0.35">
      <c r="A603">
        <f>INDEX(Disease!A:A,MATCH(B603,Disease!B:B,0),1)</f>
        <v>115</v>
      </c>
      <c r="B603" s="1" t="s">
        <v>1670</v>
      </c>
      <c r="C603" s="1" t="s">
        <v>3029</v>
      </c>
      <c r="D603">
        <v>394</v>
      </c>
    </row>
    <row r="604" spans="1:4" x14ac:dyDescent="0.35">
      <c r="A604">
        <f>INDEX(Disease!A:A,MATCH(B604,Disease!B:B,0),1)</f>
        <v>1</v>
      </c>
      <c r="B604" s="1" t="s">
        <v>1556</v>
      </c>
      <c r="C604" s="1" t="s">
        <v>3029</v>
      </c>
      <c r="D604">
        <v>394</v>
      </c>
    </row>
    <row r="605" spans="1:4" x14ac:dyDescent="0.35">
      <c r="A605">
        <f>INDEX(Disease!A:A,MATCH(B605,Disease!B:B,0),1)</f>
        <v>4</v>
      </c>
      <c r="B605" s="1" t="s">
        <v>1559</v>
      </c>
      <c r="C605" s="2" t="s">
        <v>3030</v>
      </c>
      <c r="D605">
        <v>395</v>
      </c>
    </row>
    <row r="606" spans="1:4" x14ac:dyDescent="0.35">
      <c r="A606">
        <f>INDEX(Disease!A:A,MATCH(B606,Disease!B:B,0),1)</f>
        <v>105</v>
      </c>
      <c r="B606" s="1" t="s">
        <v>1660</v>
      </c>
      <c r="C606" s="1" t="s">
        <v>3031</v>
      </c>
      <c r="D606">
        <v>396</v>
      </c>
    </row>
    <row r="607" spans="1:4" x14ac:dyDescent="0.35">
      <c r="A607">
        <f>INDEX(Disease!A:A,MATCH(B607,Disease!B:B,0),1)</f>
        <v>8</v>
      </c>
      <c r="B607" s="1" t="s">
        <v>1563</v>
      </c>
      <c r="C607" s="2" t="s">
        <v>3032</v>
      </c>
      <c r="D607">
        <v>397</v>
      </c>
    </row>
    <row r="608" spans="1:4" x14ac:dyDescent="0.35">
      <c r="A608">
        <f>INDEX(Disease!A:A,MATCH(B608,Disease!B:B,0),1)</f>
        <v>8</v>
      </c>
      <c r="B608" s="1" t="s">
        <v>1563</v>
      </c>
      <c r="C608" s="1" t="s">
        <v>3032</v>
      </c>
      <c r="D608">
        <v>397</v>
      </c>
    </row>
    <row r="609" spans="1:4" x14ac:dyDescent="0.35">
      <c r="A609">
        <f>INDEX(Disease!A:A,MATCH(B609,Disease!B:B,0),1)</f>
        <v>17</v>
      </c>
      <c r="B609" s="1" t="s">
        <v>1572</v>
      </c>
      <c r="C609" s="2" t="s">
        <v>3034</v>
      </c>
      <c r="D609">
        <v>399</v>
      </c>
    </row>
    <row r="610" spans="1:4" x14ac:dyDescent="0.35">
      <c r="A610">
        <f>INDEX(Disease!A:A,MATCH(B610,Disease!B:B,0),1)</f>
        <v>8</v>
      </c>
      <c r="B610" s="1" t="s">
        <v>1563</v>
      </c>
      <c r="C610" s="2" t="s">
        <v>3035</v>
      </c>
      <c r="D610">
        <v>400</v>
      </c>
    </row>
    <row r="611" spans="1:4" x14ac:dyDescent="0.35">
      <c r="A611">
        <f>INDEX(Disease!A:A,MATCH(B611,Disease!B:B,0),1)</f>
        <v>52</v>
      </c>
      <c r="B611" s="1" t="s">
        <v>1607</v>
      </c>
      <c r="C611" s="1" t="s">
        <v>3035</v>
      </c>
      <c r="D611">
        <v>400</v>
      </c>
    </row>
    <row r="612" spans="1:4" x14ac:dyDescent="0.35">
      <c r="A612">
        <f>INDEX(Disease!A:A,MATCH(B612,Disease!B:B,0),1)</f>
        <v>12</v>
      </c>
      <c r="B612" s="1" t="s">
        <v>1567</v>
      </c>
      <c r="C612" s="1" t="s">
        <v>3036</v>
      </c>
      <c r="D612">
        <v>401</v>
      </c>
    </row>
    <row r="613" spans="1:4" x14ac:dyDescent="0.35">
      <c r="A613">
        <f>INDEX(Disease!A:A,MATCH(B613,Disease!B:B,0),1)</f>
        <v>17</v>
      </c>
      <c r="B613" s="1" t="s">
        <v>1572</v>
      </c>
      <c r="C613" s="2" t="s">
        <v>515</v>
      </c>
      <c r="D613">
        <v>402</v>
      </c>
    </row>
    <row r="614" spans="1:4" x14ac:dyDescent="0.35">
      <c r="A614">
        <f>INDEX(Disease!A:A,MATCH(B614,Disease!B:B,0),1)</f>
        <v>17</v>
      </c>
      <c r="B614" s="1" t="s">
        <v>1572</v>
      </c>
      <c r="C614" s="2" t="s">
        <v>3037</v>
      </c>
      <c r="D614">
        <v>403</v>
      </c>
    </row>
    <row r="615" spans="1:4" x14ac:dyDescent="0.35">
      <c r="A615">
        <f>INDEX(Disease!A:A,MATCH(B615,Disease!B:B,0),1)</f>
        <v>18</v>
      </c>
      <c r="B615" s="1" t="s">
        <v>1573</v>
      </c>
      <c r="C615" s="3" t="s">
        <v>3841</v>
      </c>
      <c r="D615">
        <v>406</v>
      </c>
    </row>
    <row r="616" spans="1:4" x14ac:dyDescent="0.35">
      <c r="A616">
        <f>INDEX(Disease!A:A,MATCH(B616,Disease!B:B,0),1)</f>
        <v>7</v>
      </c>
      <c r="B616" s="1" t="s">
        <v>1562</v>
      </c>
      <c r="C616" s="1" t="s">
        <v>3041</v>
      </c>
      <c r="D616">
        <v>407</v>
      </c>
    </row>
    <row r="617" spans="1:4" x14ac:dyDescent="0.35">
      <c r="A617">
        <f>INDEX(Disease!A:A,MATCH(B617,Disease!B:B,0),1)</f>
        <v>230</v>
      </c>
      <c r="B617" s="1" t="s">
        <v>1785</v>
      </c>
      <c r="C617" s="1" t="s">
        <v>3042</v>
      </c>
      <c r="D617">
        <v>408</v>
      </c>
    </row>
    <row r="618" spans="1:4" x14ac:dyDescent="0.35">
      <c r="A618">
        <f>INDEX(Disease!A:A,MATCH(B618,Disease!B:B,0),1)</f>
        <v>100</v>
      </c>
      <c r="B618" s="1" t="s">
        <v>1655</v>
      </c>
      <c r="C618" s="1" t="s">
        <v>3043</v>
      </c>
      <c r="D618">
        <v>409</v>
      </c>
    </row>
    <row r="619" spans="1:4" x14ac:dyDescent="0.35">
      <c r="A619">
        <f>INDEX(Disease!A:A,MATCH(B619,Disease!B:B,0),1)</f>
        <v>45</v>
      </c>
      <c r="B619" s="1" t="s">
        <v>1600</v>
      </c>
      <c r="C619" s="2" t="s">
        <v>3044</v>
      </c>
      <c r="D619">
        <v>410</v>
      </c>
    </row>
    <row r="620" spans="1:4" x14ac:dyDescent="0.35">
      <c r="A620">
        <f>INDEX(Disease!A:A,MATCH(B620,Disease!B:B,0),1)</f>
        <v>15</v>
      </c>
      <c r="B620" s="1" t="s">
        <v>1570</v>
      </c>
      <c r="C620" s="1" t="s">
        <v>3044</v>
      </c>
      <c r="D620">
        <v>410</v>
      </c>
    </row>
    <row r="621" spans="1:4" x14ac:dyDescent="0.35">
      <c r="A621">
        <f>INDEX(Disease!A:A,MATCH(B621,Disease!B:B,0),1)</f>
        <v>12</v>
      </c>
      <c r="B621" s="1" t="s">
        <v>1567</v>
      </c>
      <c r="C621" s="2" t="s">
        <v>3044</v>
      </c>
      <c r="D621">
        <v>410</v>
      </c>
    </row>
    <row r="622" spans="1:4" x14ac:dyDescent="0.35">
      <c r="A622">
        <f>INDEX(Disease!A:A,MATCH(B622,Disease!B:B,0),1)</f>
        <v>45</v>
      </c>
      <c r="B622" s="1" t="s">
        <v>1600</v>
      </c>
      <c r="C622" s="2" t="s">
        <v>3045</v>
      </c>
      <c r="D622">
        <v>411</v>
      </c>
    </row>
    <row r="623" spans="1:4" x14ac:dyDescent="0.35">
      <c r="A623">
        <f>INDEX(Disease!A:A,MATCH(B623,Disease!B:B,0),1)</f>
        <v>5</v>
      </c>
      <c r="B623" s="1" t="s">
        <v>1560</v>
      </c>
      <c r="C623" s="2" t="s">
        <v>3046</v>
      </c>
      <c r="D623">
        <v>412</v>
      </c>
    </row>
    <row r="624" spans="1:4" x14ac:dyDescent="0.35">
      <c r="A624">
        <f>INDEX(Disease!A:A,MATCH(B624,Disease!B:B,0),1)</f>
        <v>16</v>
      </c>
      <c r="B624" s="1" t="s">
        <v>1571</v>
      </c>
      <c r="C624" s="2" t="s">
        <v>3046</v>
      </c>
      <c r="D624">
        <v>412</v>
      </c>
    </row>
    <row r="625" spans="1:4" x14ac:dyDescent="0.35">
      <c r="A625">
        <f>INDEX(Disease!A:A,MATCH(B625,Disease!B:B,0),1)</f>
        <v>8</v>
      </c>
      <c r="B625" s="1" t="s">
        <v>1563</v>
      </c>
      <c r="C625" s="1" t="s">
        <v>3046</v>
      </c>
      <c r="D625">
        <v>412</v>
      </c>
    </row>
    <row r="626" spans="1:4" x14ac:dyDescent="0.35">
      <c r="A626">
        <f>INDEX(Disease!A:A,MATCH(B626,Disease!B:B,0),1)</f>
        <v>142</v>
      </c>
      <c r="B626" s="1" t="s">
        <v>1697</v>
      </c>
      <c r="C626" s="1" t="s">
        <v>3046</v>
      </c>
      <c r="D626">
        <v>412</v>
      </c>
    </row>
    <row r="627" spans="1:4" x14ac:dyDescent="0.35">
      <c r="A627">
        <f>INDEX(Disease!A:A,MATCH(B627,Disease!B:B,0),1)</f>
        <v>14</v>
      </c>
      <c r="B627" s="1" t="s">
        <v>1569</v>
      </c>
      <c r="C627" s="1" t="s">
        <v>3046</v>
      </c>
      <c r="D627">
        <v>412</v>
      </c>
    </row>
    <row r="628" spans="1:4" x14ac:dyDescent="0.35">
      <c r="A628">
        <f>INDEX(Disease!A:A,MATCH(B628,Disease!B:B,0),1)</f>
        <v>53</v>
      </c>
      <c r="B628" s="1" t="s">
        <v>1608</v>
      </c>
      <c r="C628" s="1" t="s">
        <v>3046</v>
      </c>
      <c r="D628">
        <v>412</v>
      </c>
    </row>
    <row r="629" spans="1:4" x14ac:dyDescent="0.35">
      <c r="A629">
        <f>INDEX(Disease!A:A,MATCH(B629,Disease!B:B,0),1)</f>
        <v>242</v>
      </c>
      <c r="B629" s="1" t="s">
        <v>1797</v>
      </c>
      <c r="C629" s="1" t="s">
        <v>3046</v>
      </c>
      <c r="D629">
        <v>412</v>
      </c>
    </row>
    <row r="630" spans="1:4" x14ac:dyDescent="0.35">
      <c r="A630">
        <f>INDEX(Disease!A:A,MATCH(B630,Disease!B:B,0),1)</f>
        <v>84</v>
      </c>
      <c r="B630" s="1" t="s">
        <v>1639</v>
      </c>
      <c r="C630" s="2" t="s">
        <v>3047</v>
      </c>
      <c r="D630">
        <v>413</v>
      </c>
    </row>
    <row r="631" spans="1:4" x14ac:dyDescent="0.35">
      <c r="A631">
        <f>INDEX(Disease!A:A,MATCH(B631,Disease!B:B,0),1)</f>
        <v>8</v>
      </c>
      <c r="B631" s="1" t="s">
        <v>1563</v>
      </c>
      <c r="C631" s="2" t="s">
        <v>3048</v>
      </c>
      <c r="D631">
        <v>414</v>
      </c>
    </row>
    <row r="632" spans="1:4" x14ac:dyDescent="0.35">
      <c r="A632">
        <f>INDEX(Disease!A:A,MATCH(B632,Disease!B:B,0),1)</f>
        <v>8</v>
      </c>
      <c r="B632" s="1" t="s">
        <v>1563</v>
      </c>
      <c r="C632" s="1" t="s">
        <v>3048</v>
      </c>
      <c r="D632">
        <v>414</v>
      </c>
    </row>
    <row r="633" spans="1:4" x14ac:dyDescent="0.35">
      <c r="A633">
        <f>INDEX(Disease!A:A,MATCH(B633,Disease!B:B,0),1)</f>
        <v>7</v>
      </c>
      <c r="B633" s="1" t="s">
        <v>1562</v>
      </c>
      <c r="C633" s="1" t="s">
        <v>3048</v>
      </c>
      <c r="D633">
        <v>414</v>
      </c>
    </row>
    <row r="634" spans="1:4" x14ac:dyDescent="0.35">
      <c r="A634">
        <f>INDEX(Disease!A:A,MATCH(B634,Disease!B:B,0),1)</f>
        <v>20</v>
      </c>
      <c r="B634" s="1" t="s">
        <v>1575</v>
      </c>
      <c r="C634" s="2" t="s">
        <v>3049</v>
      </c>
      <c r="D634">
        <v>415</v>
      </c>
    </row>
    <row r="635" spans="1:4" x14ac:dyDescent="0.35">
      <c r="A635">
        <f>INDEX(Disease!A:A,MATCH(B635,Disease!B:B,0),1)</f>
        <v>30</v>
      </c>
      <c r="B635" s="1" t="s">
        <v>1585</v>
      </c>
      <c r="C635" s="2" t="s">
        <v>3050</v>
      </c>
      <c r="D635">
        <v>416</v>
      </c>
    </row>
    <row r="636" spans="1:4" x14ac:dyDescent="0.35">
      <c r="A636">
        <f>INDEX(Disease!A:A,MATCH(B636,Disease!B:B,0),1)</f>
        <v>3</v>
      </c>
      <c r="B636" s="1" t="s">
        <v>1558</v>
      </c>
      <c r="C636" s="2" t="s">
        <v>3050</v>
      </c>
      <c r="D636">
        <v>416</v>
      </c>
    </row>
    <row r="637" spans="1:4" x14ac:dyDescent="0.35">
      <c r="A637">
        <f>INDEX(Disease!A:A,MATCH(B637,Disease!B:B,0),1)</f>
        <v>17</v>
      </c>
      <c r="B637" s="1" t="s">
        <v>1572</v>
      </c>
      <c r="C637" s="2" t="s">
        <v>3051</v>
      </c>
      <c r="D637">
        <v>417</v>
      </c>
    </row>
    <row r="638" spans="1:4" x14ac:dyDescent="0.35">
      <c r="A638">
        <f>INDEX(Disease!A:A,MATCH(B638,Disease!B:B,0),1)</f>
        <v>14</v>
      </c>
      <c r="B638" s="1" t="s">
        <v>1569</v>
      </c>
      <c r="C638" s="1" t="s">
        <v>3052</v>
      </c>
      <c r="D638">
        <v>418</v>
      </c>
    </row>
    <row r="639" spans="1:4" x14ac:dyDescent="0.35">
      <c r="A639">
        <f>INDEX(Disease!A:A,MATCH(B639,Disease!B:B,0),1)</f>
        <v>52</v>
      </c>
      <c r="B639" s="1" t="s">
        <v>1607</v>
      </c>
      <c r="C639" s="1" t="s">
        <v>3052</v>
      </c>
      <c r="D639">
        <v>418</v>
      </c>
    </row>
    <row r="640" spans="1:4" x14ac:dyDescent="0.35">
      <c r="A640">
        <f>INDEX(Disease!A:A,MATCH(B640,Disease!B:B,0),1)</f>
        <v>105</v>
      </c>
      <c r="B640" s="1" t="s">
        <v>1660</v>
      </c>
      <c r="C640" s="2" t="s">
        <v>3053</v>
      </c>
      <c r="D640">
        <v>419</v>
      </c>
    </row>
    <row r="641" spans="1:4" x14ac:dyDescent="0.35">
      <c r="A641">
        <f>INDEX(Disease!A:A,MATCH(B641,Disease!B:B,0),1)</f>
        <v>85</v>
      </c>
      <c r="B641" s="3" t="s">
        <v>1640</v>
      </c>
      <c r="C641" s="2" t="s">
        <v>3054</v>
      </c>
      <c r="D641">
        <v>420</v>
      </c>
    </row>
    <row r="642" spans="1:4" x14ac:dyDescent="0.35">
      <c r="A642">
        <f>INDEX(Disease!A:A,MATCH(B642,Disease!B:B,0),1)</f>
        <v>14</v>
      </c>
      <c r="B642" s="1" t="s">
        <v>1569</v>
      </c>
      <c r="C642" s="1" t="s">
        <v>3055</v>
      </c>
      <c r="D642">
        <v>421</v>
      </c>
    </row>
    <row r="643" spans="1:4" x14ac:dyDescent="0.35">
      <c r="A643">
        <f>INDEX(Disease!A:A,MATCH(B643,Disease!B:B,0),1)</f>
        <v>100</v>
      </c>
      <c r="B643" s="1" t="s">
        <v>1655</v>
      </c>
      <c r="C643" s="1" t="s">
        <v>3058</v>
      </c>
      <c r="D643">
        <v>424</v>
      </c>
    </row>
    <row r="644" spans="1:4" x14ac:dyDescent="0.35">
      <c r="A644">
        <f>INDEX(Disease!A:A,MATCH(B644,Disease!B:B,0),1)</f>
        <v>55</v>
      </c>
      <c r="B644" s="1" t="s">
        <v>1610</v>
      </c>
      <c r="C644" s="2" t="s">
        <v>3059</v>
      </c>
      <c r="D644">
        <v>425</v>
      </c>
    </row>
    <row r="645" spans="1:4" x14ac:dyDescent="0.35">
      <c r="A645">
        <f>INDEX(Disease!A:A,MATCH(B645,Disease!B:B,0),1)</f>
        <v>30</v>
      </c>
      <c r="B645" s="1" t="s">
        <v>1585</v>
      </c>
      <c r="C645" s="2" t="s">
        <v>3059</v>
      </c>
      <c r="D645">
        <v>425</v>
      </c>
    </row>
    <row r="646" spans="1:4" x14ac:dyDescent="0.35">
      <c r="A646">
        <f>INDEX(Disease!A:A,MATCH(B646,Disease!B:B,0),1)</f>
        <v>55</v>
      </c>
      <c r="B646" s="1" t="s">
        <v>1610</v>
      </c>
      <c r="C646" s="1" t="s">
        <v>3059</v>
      </c>
      <c r="D646">
        <v>425</v>
      </c>
    </row>
    <row r="647" spans="1:4" x14ac:dyDescent="0.35">
      <c r="A647">
        <f>INDEX(Disease!A:A,MATCH(B647,Disease!B:B,0),1)</f>
        <v>18</v>
      </c>
      <c r="B647" s="1" t="s">
        <v>1573</v>
      </c>
      <c r="C647" s="2" t="s">
        <v>3060</v>
      </c>
      <c r="D647">
        <v>426</v>
      </c>
    </row>
    <row r="648" spans="1:4" x14ac:dyDescent="0.35">
      <c r="A648">
        <f>INDEX(Disease!A:A,MATCH(B648,Disease!B:B,0),1)</f>
        <v>14</v>
      </c>
      <c r="B648" s="1" t="s">
        <v>1569</v>
      </c>
      <c r="C648" s="2" t="s">
        <v>3061</v>
      </c>
      <c r="D648">
        <v>427</v>
      </c>
    </row>
    <row r="649" spans="1:4" x14ac:dyDescent="0.35">
      <c r="A649">
        <f>INDEX(Disease!A:A,MATCH(B649,Disease!B:B,0),1)</f>
        <v>1</v>
      </c>
      <c r="B649" s="1" t="s">
        <v>1556</v>
      </c>
      <c r="C649" s="2" t="s">
        <v>3062</v>
      </c>
      <c r="D649">
        <v>428</v>
      </c>
    </row>
    <row r="650" spans="1:4" x14ac:dyDescent="0.35">
      <c r="A650">
        <f>INDEX(Disease!A:A,MATCH(B650,Disease!B:B,0),1)</f>
        <v>227</v>
      </c>
      <c r="B650" s="1" t="s">
        <v>1782</v>
      </c>
      <c r="C650" s="2" t="s">
        <v>3063</v>
      </c>
      <c r="D650">
        <v>429</v>
      </c>
    </row>
    <row r="651" spans="1:4" x14ac:dyDescent="0.35">
      <c r="A651">
        <f>INDEX(Disease!A:A,MATCH(B651,Disease!B:B,0),1)</f>
        <v>14</v>
      </c>
      <c r="B651" s="1" t="s">
        <v>1569</v>
      </c>
      <c r="C651" s="2" t="s">
        <v>3064</v>
      </c>
      <c r="D651">
        <v>430</v>
      </c>
    </row>
    <row r="652" spans="1:4" x14ac:dyDescent="0.35">
      <c r="A652">
        <f>INDEX(Disease!A:A,MATCH(B652,Disease!B:B,0),1)</f>
        <v>158</v>
      </c>
      <c r="B652" s="1" t="s">
        <v>1713</v>
      </c>
      <c r="C652" s="2" t="s">
        <v>3065</v>
      </c>
      <c r="D652">
        <v>431</v>
      </c>
    </row>
    <row r="653" spans="1:4" x14ac:dyDescent="0.35">
      <c r="A653">
        <f>INDEX(Disease!A:A,MATCH(B653,Disease!B:B,0),1)</f>
        <v>8</v>
      </c>
      <c r="B653" s="1" t="s">
        <v>1563</v>
      </c>
      <c r="C653" s="2" t="s">
        <v>3066</v>
      </c>
      <c r="D653">
        <v>432</v>
      </c>
    </row>
    <row r="654" spans="1:4" x14ac:dyDescent="0.35">
      <c r="A654">
        <f>INDEX(Disease!A:A,MATCH(B654,Disease!B:B,0),1)</f>
        <v>2</v>
      </c>
      <c r="B654" s="1" t="s">
        <v>1557</v>
      </c>
      <c r="C654" s="2" t="s">
        <v>3067</v>
      </c>
      <c r="D654">
        <v>433</v>
      </c>
    </row>
    <row r="655" spans="1:4" x14ac:dyDescent="0.35">
      <c r="A655">
        <f>INDEX(Disease!A:A,MATCH(B655,Disease!B:B,0),1)</f>
        <v>15</v>
      </c>
      <c r="B655" s="1" t="s">
        <v>1570</v>
      </c>
      <c r="C655" s="2" t="s">
        <v>3067</v>
      </c>
      <c r="D655">
        <v>433</v>
      </c>
    </row>
    <row r="656" spans="1:4" x14ac:dyDescent="0.35">
      <c r="A656">
        <f>INDEX(Disease!A:A,MATCH(B656,Disease!B:B,0),1)</f>
        <v>37</v>
      </c>
      <c r="B656" s="1" t="s">
        <v>1592</v>
      </c>
      <c r="C656" s="2" t="s">
        <v>3067</v>
      </c>
      <c r="D656">
        <v>433</v>
      </c>
    </row>
    <row r="657" spans="1:4" x14ac:dyDescent="0.35">
      <c r="A657">
        <f>INDEX(Disease!A:A,MATCH(B657,Disease!B:B,0),1)</f>
        <v>45</v>
      </c>
      <c r="B657" s="1" t="s">
        <v>1600</v>
      </c>
      <c r="C657" s="2" t="s">
        <v>3067</v>
      </c>
      <c r="D657">
        <v>433</v>
      </c>
    </row>
    <row r="658" spans="1:4" x14ac:dyDescent="0.35">
      <c r="A658">
        <f>INDEX(Disease!A:A,MATCH(B658,Disease!B:B,0),1)</f>
        <v>30</v>
      </c>
      <c r="B658" s="1" t="s">
        <v>1585</v>
      </c>
      <c r="C658" s="2" t="s">
        <v>3067</v>
      </c>
      <c r="D658">
        <v>433</v>
      </c>
    </row>
    <row r="659" spans="1:4" x14ac:dyDescent="0.35">
      <c r="A659">
        <f>INDEX(Disease!A:A,MATCH(B659,Disease!B:B,0),1)</f>
        <v>16</v>
      </c>
      <c r="B659" s="1" t="s">
        <v>1571</v>
      </c>
      <c r="C659" s="2" t="s">
        <v>3067</v>
      </c>
      <c r="D659">
        <v>433</v>
      </c>
    </row>
    <row r="660" spans="1:4" x14ac:dyDescent="0.35">
      <c r="A660">
        <f>INDEX(Disease!A:A,MATCH(B660,Disease!B:B,0),1)</f>
        <v>17</v>
      </c>
      <c r="B660" s="1" t="s">
        <v>1572</v>
      </c>
      <c r="C660" s="1" t="s">
        <v>3068</v>
      </c>
      <c r="D660">
        <v>434</v>
      </c>
    </row>
    <row r="661" spans="1:4" x14ac:dyDescent="0.35">
      <c r="A661">
        <f>INDEX(Disease!A:A,MATCH(B661,Disease!B:B,0),1)</f>
        <v>1</v>
      </c>
      <c r="B661" s="1" t="s">
        <v>1556</v>
      </c>
      <c r="C661" s="2" t="s">
        <v>3069</v>
      </c>
      <c r="D661">
        <v>435</v>
      </c>
    </row>
    <row r="662" spans="1:4" x14ac:dyDescent="0.35">
      <c r="A662">
        <f>INDEX(Disease!A:A,MATCH(B662,Disease!B:B,0),1)</f>
        <v>18</v>
      </c>
      <c r="B662" s="1" t="s">
        <v>1573</v>
      </c>
      <c r="C662" s="2" t="s">
        <v>3069</v>
      </c>
      <c r="D662">
        <v>435</v>
      </c>
    </row>
    <row r="663" spans="1:4" x14ac:dyDescent="0.35">
      <c r="A663">
        <f>INDEX(Disease!A:A,MATCH(B663,Disease!B:B,0),1)</f>
        <v>45</v>
      </c>
      <c r="B663" s="1" t="s">
        <v>1600</v>
      </c>
      <c r="C663" s="2" t="s">
        <v>3069</v>
      </c>
      <c r="D663">
        <v>435</v>
      </c>
    </row>
    <row r="664" spans="1:4" x14ac:dyDescent="0.35">
      <c r="A664">
        <f>INDEX(Disease!A:A,MATCH(B664,Disease!B:B,0),1)</f>
        <v>30</v>
      </c>
      <c r="B664" s="1" t="s">
        <v>1585</v>
      </c>
      <c r="C664" s="2" t="s">
        <v>3070</v>
      </c>
      <c r="D664">
        <v>436</v>
      </c>
    </row>
    <row r="665" spans="1:4" x14ac:dyDescent="0.35">
      <c r="A665">
        <f>INDEX(Disease!A:A,MATCH(B665,Disease!B:B,0),1)</f>
        <v>86</v>
      </c>
      <c r="B665" s="1" t="s">
        <v>1641</v>
      </c>
      <c r="C665" s="1" t="s">
        <v>3072</v>
      </c>
      <c r="D665">
        <v>438</v>
      </c>
    </row>
    <row r="666" spans="1:4" x14ac:dyDescent="0.35">
      <c r="A666">
        <f>INDEX(Disease!A:A,MATCH(B666,Disease!B:B,0),1)</f>
        <v>8</v>
      </c>
      <c r="B666" s="1" t="s">
        <v>1563</v>
      </c>
      <c r="C666" s="2" t="s">
        <v>3074</v>
      </c>
      <c r="D666">
        <v>440</v>
      </c>
    </row>
    <row r="667" spans="1:4" x14ac:dyDescent="0.35">
      <c r="A667">
        <f>INDEX(Disease!A:A,MATCH(B667,Disease!B:B,0),1)</f>
        <v>56</v>
      </c>
      <c r="B667" s="1" t="s">
        <v>1611</v>
      </c>
      <c r="C667" s="2" t="s">
        <v>3075</v>
      </c>
      <c r="D667">
        <v>441</v>
      </c>
    </row>
    <row r="668" spans="1:4" x14ac:dyDescent="0.35">
      <c r="A668">
        <f>INDEX(Disease!A:A,MATCH(B668,Disease!B:B,0),1)</f>
        <v>8</v>
      </c>
      <c r="B668" s="1" t="s">
        <v>1563</v>
      </c>
      <c r="C668" s="2" t="s">
        <v>3077</v>
      </c>
      <c r="D668">
        <v>443</v>
      </c>
    </row>
    <row r="669" spans="1:4" x14ac:dyDescent="0.35">
      <c r="A669">
        <f>INDEX(Disease!A:A,MATCH(B669,Disease!B:B,0),1)</f>
        <v>15</v>
      </c>
      <c r="B669" s="1" t="s">
        <v>1570</v>
      </c>
      <c r="C669" s="2" t="s">
        <v>3078</v>
      </c>
      <c r="D669">
        <v>444</v>
      </c>
    </row>
    <row r="670" spans="1:4" x14ac:dyDescent="0.35">
      <c r="A670">
        <f>INDEX(Disease!A:A,MATCH(B670,Disease!B:B,0),1)</f>
        <v>18</v>
      </c>
      <c r="B670" s="1" t="s">
        <v>1573</v>
      </c>
      <c r="C670" s="1" t="s">
        <v>3079</v>
      </c>
      <c r="D670">
        <v>445</v>
      </c>
    </row>
    <row r="671" spans="1:4" x14ac:dyDescent="0.35">
      <c r="A671">
        <f>INDEX(Disease!A:A,MATCH(B671,Disease!B:B,0),1)</f>
        <v>18</v>
      </c>
      <c r="B671" s="1" t="s">
        <v>1573</v>
      </c>
      <c r="C671" s="2" t="s">
        <v>3080</v>
      </c>
      <c r="D671">
        <v>446</v>
      </c>
    </row>
    <row r="672" spans="1:4" x14ac:dyDescent="0.35">
      <c r="A672">
        <f>INDEX(Disease!A:A,MATCH(B672,Disease!B:B,0),1)</f>
        <v>111</v>
      </c>
      <c r="B672" s="1" t="s">
        <v>1666</v>
      </c>
      <c r="C672" s="2" t="s">
        <v>3081</v>
      </c>
      <c r="D672">
        <v>447</v>
      </c>
    </row>
    <row r="673" spans="1:4" x14ac:dyDescent="0.35">
      <c r="A673">
        <f>INDEX(Disease!A:A,MATCH(B673,Disease!B:B,0),1)</f>
        <v>236</v>
      </c>
      <c r="B673" s="1" t="s">
        <v>1791</v>
      </c>
      <c r="C673" s="2" t="s">
        <v>3082</v>
      </c>
      <c r="D673">
        <v>448</v>
      </c>
    </row>
    <row r="674" spans="1:4" x14ac:dyDescent="0.35">
      <c r="A674">
        <f>INDEX(Disease!A:A,MATCH(B674,Disease!B:B,0),1)</f>
        <v>56</v>
      </c>
      <c r="B674" s="1" t="s">
        <v>1611</v>
      </c>
      <c r="C674" s="1" t="s">
        <v>3083</v>
      </c>
      <c r="D674">
        <v>449</v>
      </c>
    </row>
    <row r="675" spans="1:4" x14ac:dyDescent="0.35">
      <c r="A675">
        <f>INDEX(Disease!A:A,MATCH(B675,Disease!B:B,0),1)</f>
        <v>53</v>
      </c>
      <c r="B675" s="1" t="s">
        <v>1608</v>
      </c>
      <c r="C675" s="1" t="s">
        <v>3084</v>
      </c>
      <c r="D675">
        <v>450</v>
      </c>
    </row>
    <row r="676" spans="1:4" x14ac:dyDescent="0.35">
      <c r="A676">
        <f>INDEX(Disease!A:A,MATCH(B676,Disease!B:B,0),1)</f>
        <v>1</v>
      </c>
      <c r="B676" s="1" t="s">
        <v>1556</v>
      </c>
      <c r="C676" s="2" t="s">
        <v>3085</v>
      </c>
      <c r="D676">
        <v>451</v>
      </c>
    </row>
    <row r="677" spans="1:4" x14ac:dyDescent="0.35">
      <c r="A677">
        <f>INDEX(Disease!A:A,MATCH(B677,Disease!B:B,0),1)</f>
        <v>30</v>
      </c>
      <c r="B677" s="1" t="s">
        <v>1585</v>
      </c>
      <c r="C677" s="1" t="s">
        <v>3086</v>
      </c>
      <c r="D677">
        <v>452</v>
      </c>
    </row>
    <row r="678" spans="1:4" x14ac:dyDescent="0.35">
      <c r="A678">
        <f>INDEX(Disease!A:A,MATCH(B678,Disease!B:B,0),1)</f>
        <v>17</v>
      </c>
      <c r="B678" s="1" t="s">
        <v>1572</v>
      </c>
      <c r="C678" s="2" t="s">
        <v>3087</v>
      </c>
      <c r="D678">
        <v>453</v>
      </c>
    </row>
    <row r="679" spans="1:4" x14ac:dyDescent="0.35">
      <c r="A679">
        <f>INDEX(Disease!A:A,MATCH(B679,Disease!B:B,0),1)</f>
        <v>16</v>
      </c>
      <c r="B679" s="1" t="s">
        <v>1571</v>
      </c>
      <c r="C679" s="2" t="s">
        <v>3088</v>
      </c>
      <c r="D679">
        <v>454</v>
      </c>
    </row>
    <row r="680" spans="1:4" x14ac:dyDescent="0.35">
      <c r="A680">
        <f>INDEX(Disease!A:A,MATCH(B680,Disease!B:B,0),1)</f>
        <v>17</v>
      </c>
      <c r="B680" s="1" t="s">
        <v>1572</v>
      </c>
      <c r="C680" s="2" t="s">
        <v>3089</v>
      </c>
      <c r="D680">
        <v>455</v>
      </c>
    </row>
    <row r="681" spans="1:4" x14ac:dyDescent="0.35">
      <c r="A681">
        <f>INDEX(Disease!A:A,MATCH(B681,Disease!B:B,0),1)</f>
        <v>14</v>
      </c>
      <c r="B681" s="1" t="s">
        <v>1569</v>
      </c>
      <c r="C681" s="1" t="s">
        <v>3090</v>
      </c>
      <c r="D681">
        <v>456</v>
      </c>
    </row>
    <row r="682" spans="1:4" x14ac:dyDescent="0.35">
      <c r="A682">
        <f>INDEX(Disease!A:A,MATCH(B682,Disease!B:B,0),1)</f>
        <v>77</v>
      </c>
      <c r="B682" s="1" t="s">
        <v>3659</v>
      </c>
      <c r="C682" s="1" t="s">
        <v>3090</v>
      </c>
      <c r="D682">
        <v>456</v>
      </c>
    </row>
    <row r="683" spans="1:4" x14ac:dyDescent="0.35">
      <c r="A683">
        <f>INDEX(Disease!A:A,MATCH(B683,Disease!B:B,0),1)</f>
        <v>15</v>
      </c>
      <c r="B683" s="1" t="s">
        <v>1570</v>
      </c>
      <c r="C683" s="1" t="s">
        <v>3090</v>
      </c>
      <c r="D683">
        <v>456</v>
      </c>
    </row>
    <row r="684" spans="1:4" x14ac:dyDescent="0.35">
      <c r="A684">
        <f>INDEX(Disease!A:A,MATCH(B684,Disease!B:B,0),1)</f>
        <v>15</v>
      </c>
      <c r="B684" s="1" t="s">
        <v>1570</v>
      </c>
      <c r="C684" s="1" t="s">
        <v>3092</v>
      </c>
      <c r="D684">
        <v>458</v>
      </c>
    </row>
    <row r="685" spans="1:4" x14ac:dyDescent="0.35">
      <c r="A685">
        <f>INDEX(Disease!A:A,MATCH(B685,Disease!B:B,0),1)</f>
        <v>105</v>
      </c>
      <c r="B685" s="1" t="s">
        <v>1660</v>
      </c>
      <c r="C685" s="1" t="s">
        <v>3093</v>
      </c>
      <c r="D685">
        <v>459</v>
      </c>
    </row>
    <row r="686" spans="1:4" x14ac:dyDescent="0.35">
      <c r="A686">
        <f>INDEX(Disease!A:A,MATCH(B686,Disease!B:B,0),1)</f>
        <v>85</v>
      </c>
      <c r="B686" s="1" t="s">
        <v>1640</v>
      </c>
      <c r="C686" s="2" t="s">
        <v>3094</v>
      </c>
      <c r="D686">
        <v>460</v>
      </c>
    </row>
    <row r="687" spans="1:4" x14ac:dyDescent="0.35">
      <c r="A687">
        <f>INDEX(Disease!A:A,MATCH(B687,Disease!B:B,0),1)</f>
        <v>15</v>
      </c>
      <c r="B687" s="1" t="s">
        <v>1570</v>
      </c>
      <c r="C687" s="2" t="s">
        <v>3094</v>
      </c>
      <c r="D687">
        <v>460</v>
      </c>
    </row>
    <row r="688" spans="1:4" x14ac:dyDescent="0.35">
      <c r="A688">
        <f>INDEX(Disease!A:A,MATCH(B688,Disease!B:B,0),1)</f>
        <v>37</v>
      </c>
      <c r="B688" s="1" t="s">
        <v>1592</v>
      </c>
      <c r="C688" s="1" t="s">
        <v>3094</v>
      </c>
      <c r="D688">
        <v>460</v>
      </c>
    </row>
    <row r="689" spans="1:4" x14ac:dyDescent="0.35">
      <c r="A689">
        <f>INDEX(Disease!A:A,MATCH(B689,Disease!B:B,0),1)</f>
        <v>53</v>
      </c>
      <c r="B689" s="1" t="s">
        <v>1608</v>
      </c>
      <c r="C689" s="1" t="s">
        <v>3095</v>
      </c>
      <c r="D689">
        <v>461</v>
      </c>
    </row>
    <row r="690" spans="1:4" x14ac:dyDescent="0.35">
      <c r="A690">
        <f>INDEX(Disease!A:A,MATCH(B690,Disease!B:B,0),1)</f>
        <v>4</v>
      </c>
      <c r="B690" s="1" t="s">
        <v>1559</v>
      </c>
      <c r="C690" s="1" t="s">
        <v>3095</v>
      </c>
      <c r="D690">
        <v>461</v>
      </c>
    </row>
    <row r="691" spans="1:4" x14ac:dyDescent="0.35">
      <c r="A691">
        <f>INDEX(Disease!A:A,MATCH(B691,Disease!B:B,0),1)</f>
        <v>43</v>
      </c>
      <c r="B691" s="1" t="s">
        <v>1598</v>
      </c>
      <c r="C691" s="1" t="s">
        <v>3096</v>
      </c>
      <c r="D691">
        <v>462</v>
      </c>
    </row>
    <row r="692" spans="1:4" x14ac:dyDescent="0.35">
      <c r="A692">
        <f>INDEX(Disease!A:A,MATCH(B692,Disease!B:B,0),1)</f>
        <v>14</v>
      </c>
      <c r="B692" s="1" t="s">
        <v>1569</v>
      </c>
      <c r="C692" s="1" t="s">
        <v>3096</v>
      </c>
      <c r="D692">
        <v>462</v>
      </c>
    </row>
    <row r="693" spans="1:4" x14ac:dyDescent="0.35">
      <c r="A693">
        <f>INDEX(Disease!A:A,MATCH(B693,Disease!B:B,0),1)</f>
        <v>45</v>
      </c>
      <c r="B693" s="1" t="s">
        <v>1600</v>
      </c>
      <c r="C693" s="1" t="s">
        <v>3097</v>
      </c>
      <c r="D693">
        <v>463</v>
      </c>
    </row>
    <row r="694" spans="1:4" x14ac:dyDescent="0.35">
      <c r="A694">
        <f>INDEX(Disease!A:A,MATCH(B694,Disease!B:B,0),1)</f>
        <v>14</v>
      </c>
      <c r="B694" s="1" t="s">
        <v>1569</v>
      </c>
      <c r="C694" s="1" t="s">
        <v>3097</v>
      </c>
      <c r="D694">
        <v>463</v>
      </c>
    </row>
    <row r="695" spans="1:4" x14ac:dyDescent="0.35">
      <c r="A695">
        <f>INDEX(Disease!A:A,MATCH(B695,Disease!B:B,0),1)</f>
        <v>17</v>
      </c>
      <c r="B695" s="1" t="s">
        <v>1572</v>
      </c>
      <c r="C695" s="2" t="s">
        <v>3098</v>
      </c>
      <c r="D695">
        <v>464</v>
      </c>
    </row>
    <row r="696" spans="1:4" x14ac:dyDescent="0.35">
      <c r="A696">
        <f>INDEX(Disease!A:A,MATCH(B696,Disease!B:B,0),1)</f>
        <v>15</v>
      </c>
      <c r="B696" s="1" t="s">
        <v>1570</v>
      </c>
      <c r="C696" s="1" t="s">
        <v>3098</v>
      </c>
      <c r="D696">
        <v>464</v>
      </c>
    </row>
    <row r="697" spans="1:4" x14ac:dyDescent="0.35">
      <c r="A697">
        <f>INDEX(Disease!A:A,MATCH(B697,Disease!B:B,0),1)</f>
        <v>105</v>
      </c>
      <c r="B697" s="1" t="s">
        <v>1660</v>
      </c>
      <c r="C697" s="2" t="s">
        <v>3099</v>
      </c>
      <c r="D697">
        <v>465</v>
      </c>
    </row>
    <row r="698" spans="1:4" x14ac:dyDescent="0.35">
      <c r="A698">
        <f>INDEX(Disease!A:A,MATCH(B698,Disease!B:B,0),1)</f>
        <v>105</v>
      </c>
      <c r="B698" s="1" t="s">
        <v>1660</v>
      </c>
      <c r="C698" s="1" t="s">
        <v>3099</v>
      </c>
      <c r="D698">
        <v>465</v>
      </c>
    </row>
    <row r="699" spans="1:4" x14ac:dyDescent="0.35">
      <c r="A699">
        <f>INDEX(Disease!A:A,MATCH(B699,Disease!B:B,0),1)</f>
        <v>18</v>
      </c>
      <c r="B699" s="1" t="s">
        <v>1573</v>
      </c>
      <c r="C699" s="1" t="s">
        <v>3100</v>
      </c>
      <c r="D699">
        <v>466</v>
      </c>
    </row>
    <row r="700" spans="1:4" x14ac:dyDescent="0.35">
      <c r="A700">
        <f>INDEX(Disease!A:A,MATCH(B700,Disease!B:B,0),1)</f>
        <v>8</v>
      </c>
      <c r="B700" s="1" t="s">
        <v>1563</v>
      </c>
      <c r="C700" s="1" t="s">
        <v>3101</v>
      </c>
      <c r="D700">
        <v>467</v>
      </c>
    </row>
    <row r="701" spans="1:4" x14ac:dyDescent="0.35">
      <c r="A701">
        <f>INDEX(Disease!A:A,MATCH(B701,Disease!B:B,0),1)</f>
        <v>30</v>
      </c>
      <c r="B701" s="1" t="s">
        <v>1585</v>
      </c>
      <c r="C701" s="2" t="s">
        <v>3102</v>
      </c>
      <c r="D701">
        <v>468</v>
      </c>
    </row>
    <row r="702" spans="1:4" x14ac:dyDescent="0.35">
      <c r="A702">
        <f>INDEX(Disease!A:A,MATCH(B702,Disease!B:B,0),1)</f>
        <v>45</v>
      </c>
      <c r="B702" s="1" t="s">
        <v>1600</v>
      </c>
      <c r="C702" s="2" t="s">
        <v>3103</v>
      </c>
      <c r="D702">
        <v>469</v>
      </c>
    </row>
    <row r="703" spans="1:4" x14ac:dyDescent="0.35">
      <c r="A703">
        <f>INDEX(Disease!A:A,MATCH(B703,Disease!B:B,0),1)</f>
        <v>55</v>
      </c>
      <c r="B703" s="1" t="s">
        <v>1610</v>
      </c>
      <c r="C703" s="1" t="s">
        <v>3104</v>
      </c>
      <c r="D703">
        <v>470</v>
      </c>
    </row>
    <row r="704" spans="1:4" x14ac:dyDescent="0.35">
      <c r="A704">
        <f>INDEX(Disease!A:A,MATCH(B704,Disease!B:B,0),1)</f>
        <v>45</v>
      </c>
      <c r="B704" s="1" t="s">
        <v>1600</v>
      </c>
      <c r="C704" s="1" t="s">
        <v>3105</v>
      </c>
      <c r="D704">
        <v>471</v>
      </c>
    </row>
    <row r="705" spans="1:4" x14ac:dyDescent="0.35">
      <c r="A705">
        <f>INDEX(Disease!A:A,MATCH(B705,Disease!B:B,0),1)</f>
        <v>86</v>
      </c>
      <c r="B705" s="1" t="s">
        <v>1641</v>
      </c>
      <c r="C705" s="1" t="s">
        <v>3106</v>
      </c>
      <c r="D705">
        <v>472</v>
      </c>
    </row>
    <row r="706" spans="1:4" x14ac:dyDescent="0.35">
      <c r="A706">
        <f>INDEX(Disease!A:A,MATCH(B706,Disease!B:B,0),1)</f>
        <v>18</v>
      </c>
      <c r="B706" s="1" t="s">
        <v>1573</v>
      </c>
      <c r="C706" s="2" t="s">
        <v>3107</v>
      </c>
      <c r="D706">
        <v>473</v>
      </c>
    </row>
    <row r="707" spans="1:4" x14ac:dyDescent="0.35">
      <c r="A707">
        <f>INDEX(Disease!A:A,MATCH(B707,Disease!B:B,0),1)</f>
        <v>8</v>
      </c>
      <c r="B707" s="1" t="s">
        <v>1563</v>
      </c>
      <c r="C707" s="1" t="s">
        <v>3108</v>
      </c>
      <c r="D707">
        <v>474</v>
      </c>
    </row>
    <row r="708" spans="1:4" x14ac:dyDescent="0.35">
      <c r="A708">
        <f>INDEX(Disease!A:A,MATCH(B708,Disease!B:B,0),1)</f>
        <v>2</v>
      </c>
      <c r="B708" s="1" t="s">
        <v>1557</v>
      </c>
      <c r="C708" s="2" t="s">
        <v>3109</v>
      </c>
      <c r="D708">
        <v>475</v>
      </c>
    </row>
    <row r="709" spans="1:4" x14ac:dyDescent="0.35">
      <c r="A709">
        <f>INDEX(Disease!A:A,MATCH(B709,Disease!B:B,0),1)</f>
        <v>105</v>
      </c>
      <c r="B709" s="1" t="s">
        <v>1660</v>
      </c>
      <c r="C709" s="2" t="s">
        <v>3110</v>
      </c>
      <c r="D709">
        <v>476</v>
      </c>
    </row>
    <row r="710" spans="1:4" x14ac:dyDescent="0.35">
      <c r="A710">
        <f>INDEX(Disease!A:A,MATCH(B710,Disease!B:B,0),1)</f>
        <v>126</v>
      </c>
      <c r="B710" s="1" t="s">
        <v>1681</v>
      </c>
      <c r="C710" s="2" t="s">
        <v>3111</v>
      </c>
      <c r="D710">
        <v>477</v>
      </c>
    </row>
    <row r="711" spans="1:4" x14ac:dyDescent="0.35">
      <c r="A711">
        <f>INDEX(Disease!A:A,MATCH(B711,Disease!B:B,0),1)</f>
        <v>15</v>
      </c>
      <c r="B711" s="1" t="s">
        <v>1570</v>
      </c>
      <c r="C711" s="1" t="s">
        <v>3111</v>
      </c>
      <c r="D711">
        <v>477</v>
      </c>
    </row>
    <row r="712" spans="1:4" x14ac:dyDescent="0.35">
      <c r="A712">
        <f>INDEX(Disease!A:A,MATCH(B712,Disease!B:B,0),1)</f>
        <v>84</v>
      </c>
      <c r="B712" s="1" t="s">
        <v>1639</v>
      </c>
      <c r="C712" s="1" t="s">
        <v>3111</v>
      </c>
      <c r="D712">
        <v>477</v>
      </c>
    </row>
    <row r="713" spans="1:4" x14ac:dyDescent="0.35">
      <c r="A713">
        <f>INDEX(Disease!A:A,MATCH(B713,Disease!B:B,0),1)</f>
        <v>18</v>
      </c>
      <c r="B713" s="1" t="s">
        <v>1573</v>
      </c>
      <c r="C713" s="2" t="s">
        <v>3112</v>
      </c>
      <c r="D713">
        <v>478</v>
      </c>
    </row>
    <row r="714" spans="1:4" x14ac:dyDescent="0.35">
      <c r="A714">
        <f>INDEX(Disease!A:A,MATCH(B714,Disease!B:B,0),1)</f>
        <v>53</v>
      </c>
      <c r="B714" s="1" t="s">
        <v>1608</v>
      </c>
      <c r="C714" s="1" t="s">
        <v>3112</v>
      </c>
      <c r="D714">
        <v>478</v>
      </c>
    </row>
    <row r="715" spans="1:4" x14ac:dyDescent="0.35">
      <c r="A715">
        <f>INDEX(Disease!A:A,MATCH(B715,Disease!B:B,0),1)</f>
        <v>20</v>
      </c>
      <c r="B715" s="1" t="s">
        <v>1575</v>
      </c>
      <c r="C715" s="2" t="s">
        <v>3113</v>
      </c>
      <c r="D715">
        <v>479</v>
      </c>
    </row>
    <row r="716" spans="1:4" x14ac:dyDescent="0.35">
      <c r="A716">
        <f>INDEX(Disease!A:A,MATCH(B716,Disease!B:B,0),1)</f>
        <v>20</v>
      </c>
      <c r="B716" s="1" t="s">
        <v>1575</v>
      </c>
      <c r="C716" s="1" t="s">
        <v>3113</v>
      </c>
      <c r="D716">
        <v>479</v>
      </c>
    </row>
    <row r="717" spans="1:4" x14ac:dyDescent="0.35">
      <c r="A717">
        <f>INDEX(Disease!A:A,MATCH(B717,Disease!B:B,0),1)</f>
        <v>158</v>
      </c>
      <c r="B717" s="1" t="s">
        <v>1713</v>
      </c>
      <c r="C717" s="1" t="s">
        <v>3113</v>
      </c>
      <c r="D717">
        <v>479</v>
      </c>
    </row>
    <row r="718" spans="1:4" x14ac:dyDescent="0.35">
      <c r="A718">
        <f>INDEX(Disease!A:A,MATCH(B718,Disease!B:B,0),1)</f>
        <v>70</v>
      </c>
      <c r="B718" s="1" t="s">
        <v>1625</v>
      </c>
      <c r="C718" s="2" t="s">
        <v>3114</v>
      </c>
      <c r="D718">
        <v>480</v>
      </c>
    </row>
    <row r="719" spans="1:4" x14ac:dyDescent="0.35">
      <c r="A719">
        <f>INDEX(Disease!A:A,MATCH(B719,Disease!B:B,0),1)</f>
        <v>147</v>
      </c>
      <c r="B719" s="1" t="s">
        <v>1702</v>
      </c>
      <c r="C719" s="2" t="s">
        <v>3115</v>
      </c>
      <c r="D719">
        <v>481</v>
      </c>
    </row>
    <row r="720" spans="1:4" x14ac:dyDescent="0.35">
      <c r="A720">
        <f>INDEX(Disease!A:A,MATCH(B720,Disease!B:B,0),1)</f>
        <v>53</v>
      </c>
      <c r="B720" s="1" t="s">
        <v>1608</v>
      </c>
      <c r="C720" s="1" t="s">
        <v>3117</v>
      </c>
      <c r="D720">
        <v>483</v>
      </c>
    </row>
    <row r="721" spans="1:4" x14ac:dyDescent="0.35">
      <c r="A721">
        <f>INDEX(Disease!A:A,MATCH(B721,Disease!B:B,0),1)</f>
        <v>53</v>
      </c>
      <c r="B721" s="6" t="s">
        <v>1608</v>
      </c>
      <c r="C721" s="6" t="s">
        <v>3118</v>
      </c>
      <c r="D721">
        <v>484</v>
      </c>
    </row>
    <row r="722" spans="1:4" x14ac:dyDescent="0.35">
      <c r="A722">
        <f>INDEX(Disease!A:A,MATCH(B722,Disease!B:B,0),1)</f>
        <v>16</v>
      </c>
      <c r="B722" s="1" t="s">
        <v>1571</v>
      </c>
      <c r="C722" s="2" t="s">
        <v>3119</v>
      </c>
      <c r="D722">
        <v>485</v>
      </c>
    </row>
    <row r="723" spans="1:4" x14ac:dyDescent="0.35">
      <c r="A723">
        <f>INDEX(Disease!A:A,MATCH(B723,Disease!B:B,0),1)</f>
        <v>2</v>
      </c>
      <c r="B723" s="1" t="s">
        <v>1557</v>
      </c>
      <c r="C723" s="1" t="s">
        <v>3120</v>
      </c>
      <c r="D723">
        <v>486</v>
      </c>
    </row>
    <row r="724" spans="1:4" x14ac:dyDescent="0.35">
      <c r="A724">
        <f>INDEX(Disease!A:A,MATCH(B724,Disease!B:B,0),1)</f>
        <v>8</v>
      </c>
      <c r="B724" s="1" t="s">
        <v>1563</v>
      </c>
      <c r="C724" s="1" t="s">
        <v>3120</v>
      </c>
      <c r="D724">
        <v>486</v>
      </c>
    </row>
    <row r="725" spans="1:4" x14ac:dyDescent="0.35">
      <c r="A725">
        <f>INDEX(Disease!A:A,MATCH(B725,Disease!B:B,0),1)</f>
        <v>2</v>
      </c>
      <c r="B725" s="1" t="s">
        <v>1557</v>
      </c>
      <c r="C725" s="2" t="s">
        <v>3121</v>
      </c>
      <c r="D725">
        <v>487</v>
      </c>
    </row>
    <row r="726" spans="1:4" x14ac:dyDescent="0.35">
      <c r="A726">
        <f>INDEX(Disease!A:A,MATCH(B726,Disease!B:B,0),1)</f>
        <v>29</v>
      </c>
      <c r="B726" s="1" t="s">
        <v>1584</v>
      </c>
      <c r="C726" s="1" t="s">
        <v>3123</v>
      </c>
      <c r="D726">
        <v>489</v>
      </c>
    </row>
    <row r="727" spans="1:4" x14ac:dyDescent="0.35">
      <c r="A727">
        <f>INDEX(Disease!A:A,MATCH(B727,Disease!B:B,0),1)</f>
        <v>29</v>
      </c>
      <c r="B727" s="1" t="s">
        <v>1584</v>
      </c>
      <c r="C727" s="2" t="s">
        <v>3124</v>
      </c>
      <c r="D727">
        <v>490</v>
      </c>
    </row>
    <row r="728" spans="1:4" x14ac:dyDescent="0.35">
      <c r="A728">
        <f>INDEX(Disease!A:A,MATCH(B728,Disease!B:B,0),1)</f>
        <v>29</v>
      </c>
      <c r="B728" s="1" t="s">
        <v>1584</v>
      </c>
      <c r="C728" s="1" t="s">
        <v>3124</v>
      </c>
      <c r="D728">
        <v>490</v>
      </c>
    </row>
    <row r="729" spans="1:4" x14ac:dyDescent="0.35">
      <c r="A729">
        <f>INDEX(Disease!A:A,MATCH(B729,Disease!B:B,0),1)</f>
        <v>158</v>
      </c>
      <c r="B729" s="1" t="s">
        <v>1713</v>
      </c>
      <c r="C729" s="2" t="s">
        <v>3125</v>
      </c>
      <c r="D729">
        <v>491</v>
      </c>
    </row>
    <row r="730" spans="1:4" x14ac:dyDescent="0.35">
      <c r="A730">
        <f>INDEX(Disease!A:A,MATCH(B730,Disease!B:B,0),1)</f>
        <v>151</v>
      </c>
      <c r="B730" s="1" t="s">
        <v>1706</v>
      </c>
      <c r="C730" s="1" t="s">
        <v>3127</v>
      </c>
      <c r="D730">
        <v>493</v>
      </c>
    </row>
    <row r="731" spans="1:4" x14ac:dyDescent="0.35">
      <c r="A731">
        <f>INDEX(Disease!A:A,MATCH(B731,Disease!B:B,0),1)</f>
        <v>8</v>
      </c>
      <c r="B731" s="1" t="s">
        <v>1563</v>
      </c>
      <c r="C731" s="1" t="s">
        <v>3128</v>
      </c>
      <c r="D731">
        <v>494</v>
      </c>
    </row>
    <row r="732" spans="1:4" x14ac:dyDescent="0.35">
      <c r="A732">
        <f>INDEX(Disease!A:A,MATCH(B732,Disease!B:B,0),1)</f>
        <v>118</v>
      </c>
      <c r="B732" s="1" t="s">
        <v>1673</v>
      </c>
      <c r="C732" s="1" t="s">
        <v>3128</v>
      </c>
      <c r="D732">
        <v>494</v>
      </c>
    </row>
    <row r="733" spans="1:4" x14ac:dyDescent="0.35">
      <c r="A733">
        <f>INDEX(Disease!A:A,MATCH(B733,Disease!B:B,0),1)</f>
        <v>118</v>
      </c>
      <c r="B733" s="1" t="s">
        <v>1673</v>
      </c>
      <c r="C733" s="2" t="s">
        <v>3128</v>
      </c>
      <c r="D733">
        <v>494</v>
      </c>
    </row>
    <row r="734" spans="1:4" x14ac:dyDescent="0.35">
      <c r="A734">
        <f>INDEX(Disease!A:A,MATCH(B734,Disease!B:B,0),1)</f>
        <v>105</v>
      </c>
      <c r="B734" s="1" t="s">
        <v>1660</v>
      </c>
      <c r="C734" s="2" t="s">
        <v>3129</v>
      </c>
      <c r="D734">
        <v>495</v>
      </c>
    </row>
    <row r="735" spans="1:4" x14ac:dyDescent="0.35">
      <c r="A735">
        <f>INDEX(Disease!A:A,MATCH(B735,Disease!B:B,0),1)</f>
        <v>15</v>
      </c>
      <c r="B735" s="1" t="s">
        <v>1570</v>
      </c>
      <c r="C735" s="1" t="s">
        <v>3131</v>
      </c>
      <c r="D735">
        <v>497</v>
      </c>
    </row>
    <row r="736" spans="1:4" x14ac:dyDescent="0.35">
      <c r="A736">
        <f>INDEX(Disease!A:A,MATCH(B736,Disease!B:B,0),1)</f>
        <v>45</v>
      </c>
      <c r="B736" s="1" t="s">
        <v>1600</v>
      </c>
      <c r="C736" s="1" t="s">
        <v>3132</v>
      </c>
      <c r="D736">
        <v>498</v>
      </c>
    </row>
    <row r="737" spans="1:4" x14ac:dyDescent="0.35">
      <c r="A737">
        <f>INDEX(Disease!A:A,MATCH(B737,Disease!B:B,0),1)</f>
        <v>37</v>
      </c>
      <c r="B737" s="1" t="s">
        <v>1592</v>
      </c>
      <c r="C737" s="2" t="s">
        <v>3133</v>
      </c>
      <c r="D737">
        <v>499</v>
      </c>
    </row>
    <row r="738" spans="1:4" x14ac:dyDescent="0.35">
      <c r="A738">
        <f>INDEX(Disease!A:A,MATCH(B738,Disease!B:B,0),1)</f>
        <v>30</v>
      </c>
      <c r="B738" s="1" t="s">
        <v>1585</v>
      </c>
      <c r="C738" s="1" t="s">
        <v>3134</v>
      </c>
      <c r="D738">
        <v>500</v>
      </c>
    </row>
    <row r="739" spans="1:4" x14ac:dyDescent="0.35">
      <c r="A739">
        <f>INDEX(Disease!A:A,MATCH(B739,Disease!B:B,0),1)</f>
        <v>214</v>
      </c>
      <c r="B739" s="1" t="s">
        <v>1769</v>
      </c>
      <c r="C739" s="2" t="s">
        <v>3136</v>
      </c>
      <c r="D739">
        <v>502</v>
      </c>
    </row>
    <row r="740" spans="1:4" x14ac:dyDescent="0.35">
      <c r="A740">
        <f>INDEX(Disease!A:A,MATCH(B740,Disease!B:B,0),1)</f>
        <v>55</v>
      </c>
      <c r="B740" s="1" t="s">
        <v>1610</v>
      </c>
      <c r="C740" s="2" t="s">
        <v>3137</v>
      </c>
      <c r="D740">
        <v>503</v>
      </c>
    </row>
    <row r="741" spans="1:4" x14ac:dyDescent="0.35">
      <c r="A741">
        <f>INDEX(Disease!A:A,MATCH(B741,Disease!B:B,0),1)</f>
        <v>115</v>
      </c>
      <c r="B741" s="1" t="s">
        <v>3787</v>
      </c>
      <c r="C741" s="1" t="s">
        <v>3138</v>
      </c>
      <c r="D741">
        <v>504</v>
      </c>
    </row>
    <row r="742" spans="1:4" x14ac:dyDescent="0.35">
      <c r="A742">
        <f>INDEX(Disease!A:A,MATCH(B742,Disease!B:B,0),1)</f>
        <v>18</v>
      </c>
      <c r="B742" s="1" t="s">
        <v>1573</v>
      </c>
      <c r="C742" s="3" t="s">
        <v>3139</v>
      </c>
      <c r="D742">
        <v>505</v>
      </c>
    </row>
    <row r="743" spans="1:4" x14ac:dyDescent="0.35">
      <c r="A743">
        <f>INDEX(Disease!A:A,MATCH(B743,Disease!B:B,0),1)</f>
        <v>8</v>
      </c>
      <c r="B743" s="1" t="s">
        <v>1563</v>
      </c>
      <c r="C743" s="2" t="s">
        <v>3141</v>
      </c>
      <c r="D743">
        <v>507</v>
      </c>
    </row>
    <row r="744" spans="1:4" x14ac:dyDescent="0.35">
      <c r="A744">
        <f>INDEX(Disease!A:A,MATCH(B744,Disease!B:B,0),1)</f>
        <v>8</v>
      </c>
      <c r="B744" s="1" t="s">
        <v>1563</v>
      </c>
      <c r="C744" s="2" t="s">
        <v>3141</v>
      </c>
      <c r="D744">
        <v>507</v>
      </c>
    </row>
    <row r="745" spans="1:4" x14ac:dyDescent="0.35">
      <c r="A745">
        <f>INDEX(Disease!A:A,MATCH(B745,Disease!B:B,0),1)</f>
        <v>52</v>
      </c>
      <c r="B745" s="1" t="s">
        <v>1607</v>
      </c>
      <c r="C745" s="2" t="s">
        <v>3141</v>
      </c>
      <c r="D745">
        <v>507</v>
      </c>
    </row>
    <row r="746" spans="1:4" x14ac:dyDescent="0.35">
      <c r="A746">
        <f>INDEX(Disease!A:A,MATCH(B746,Disease!B:B,0),1)</f>
        <v>43</v>
      </c>
      <c r="B746" s="1" t="s">
        <v>1598</v>
      </c>
      <c r="C746" s="2" t="s">
        <v>3141</v>
      </c>
      <c r="D746">
        <v>507</v>
      </c>
    </row>
    <row r="747" spans="1:4" x14ac:dyDescent="0.35">
      <c r="A747">
        <f>INDEX(Disease!A:A,MATCH(B747,Disease!B:B,0),1)</f>
        <v>45</v>
      </c>
      <c r="B747" s="1" t="s">
        <v>1600</v>
      </c>
      <c r="C747" s="1" t="s">
        <v>3141</v>
      </c>
      <c r="D747">
        <v>507</v>
      </c>
    </row>
    <row r="748" spans="1:4" x14ac:dyDescent="0.35">
      <c r="A748">
        <f>INDEX(Disease!A:A,MATCH(B748,Disease!B:B,0),1)</f>
        <v>86</v>
      </c>
      <c r="B748" s="1" t="s">
        <v>1641</v>
      </c>
      <c r="C748" s="2" t="s">
        <v>3142</v>
      </c>
      <c r="D748">
        <v>508</v>
      </c>
    </row>
    <row r="749" spans="1:4" x14ac:dyDescent="0.35">
      <c r="A749">
        <f>INDEX(Disease!A:A,MATCH(B749,Disease!B:B,0),1)</f>
        <v>86</v>
      </c>
      <c r="B749" s="1" t="s">
        <v>1641</v>
      </c>
      <c r="C749" s="1" t="s">
        <v>3142</v>
      </c>
      <c r="D749">
        <v>508</v>
      </c>
    </row>
    <row r="750" spans="1:4" x14ac:dyDescent="0.35">
      <c r="A750">
        <f>INDEX(Disease!A:A,MATCH(B750,Disease!B:B,0),1)</f>
        <v>72</v>
      </c>
      <c r="B750" s="1" t="s">
        <v>1627</v>
      </c>
      <c r="C750" s="2" t="s">
        <v>3143</v>
      </c>
      <c r="D750">
        <v>509</v>
      </c>
    </row>
    <row r="751" spans="1:4" x14ac:dyDescent="0.35">
      <c r="A751">
        <f>INDEX(Disease!A:A,MATCH(B751,Disease!B:B,0),1)</f>
        <v>14</v>
      </c>
      <c r="B751" s="1" t="s">
        <v>1569</v>
      </c>
      <c r="C751" s="1" t="s">
        <v>3144</v>
      </c>
      <c r="D751">
        <v>510</v>
      </c>
    </row>
    <row r="752" spans="1:4" x14ac:dyDescent="0.35">
      <c r="A752">
        <f>INDEX(Disease!A:A,MATCH(B752,Disease!B:B,0),1)</f>
        <v>52</v>
      </c>
      <c r="B752" s="1" t="s">
        <v>1607</v>
      </c>
      <c r="C752" s="1" t="s">
        <v>3145</v>
      </c>
      <c r="D752">
        <v>511</v>
      </c>
    </row>
    <row r="753" spans="1:4" x14ac:dyDescent="0.35">
      <c r="A753">
        <f>INDEX(Disease!A:A,MATCH(B753,Disease!B:B,0),1)</f>
        <v>17</v>
      </c>
      <c r="B753" s="1" t="s">
        <v>1572</v>
      </c>
      <c r="C753" s="2" t="s">
        <v>3146</v>
      </c>
      <c r="D753">
        <v>512</v>
      </c>
    </row>
    <row r="754" spans="1:4" x14ac:dyDescent="0.35">
      <c r="A754">
        <f>INDEX(Disease!A:A,MATCH(B754,Disease!B:B,0),1)</f>
        <v>1</v>
      </c>
      <c r="B754" s="1" t="s">
        <v>1556</v>
      </c>
      <c r="C754" s="1" t="s">
        <v>3147</v>
      </c>
      <c r="D754">
        <v>513</v>
      </c>
    </row>
    <row r="755" spans="1:4" x14ac:dyDescent="0.35">
      <c r="A755">
        <f>INDEX(Disease!A:A,MATCH(B755,Disease!B:B,0),1)</f>
        <v>14</v>
      </c>
      <c r="B755" s="1" t="s">
        <v>1569</v>
      </c>
      <c r="C755" s="2" t="s">
        <v>3148</v>
      </c>
      <c r="D755">
        <v>514</v>
      </c>
    </row>
    <row r="756" spans="1:4" x14ac:dyDescent="0.35">
      <c r="A756">
        <f>INDEX(Disease!A:A,MATCH(B756,Disease!B:B,0),1)</f>
        <v>53</v>
      </c>
      <c r="B756" s="1" t="s">
        <v>1608</v>
      </c>
      <c r="C756" s="1" t="s">
        <v>3148</v>
      </c>
      <c r="D756">
        <v>514</v>
      </c>
    </row>
    <row r="757" spans="1:4" x14ac:dyDescent="0.35">
      <c r="A757">
        <f>INDEX(Disease!A:A,MATCH(B757,Disease!B:B,0),1)</f>
        <v>223</v>
      </c>
      <c r="B757" s="1" t="s">
        <v>1778</v>
      </c>
      <c r="C757" s="1" t="s">
        <v>3150</v>
      </c>
      <c r="D757">
        <v>516</v>
      </c>
    </row>
    <row r="758" spans="1:4" x14ac:dyDescent="0.35">
      <c r="A758">
        <f>INDEX(Disease!A:A,MATCH(B758,Disease!B:B,0),1)</f>
        <v>14</v>
      </c>
      <c r="B758" s="1" t="s">
        <v>1569</v>
      </c>
      <c r="C758" s="2" t="s">
        <v>3151</v>
      </c>
      <c r="D758">
        <v>517</v>
      </c>
    </row>
    <row r="759" spans="1:4" x14ac:dyDescent="0.35">
      <c r="A759">
        <f>INDEX(Disease!A:A,MATCH(B759,Disease!B:B,0),1)</f>
        <v>14</v>
      </c>
      <c r="B759" s="1" t="s">
        <v>1569</v>
      </c>
      <c r="C759" s="2" t="s">
        <v>3151</v>
      </c>
      <c r="D759">
        <v>517</v>
      </c>
    </row>
    <row r="760" spans="1:4" x14ac:dyDescent="0.35">
      <c r="A760">
        <f>INDEX(Disease!A:A,MATCH(B760,Disease!B:B,0),1)</f>
        <v>52</v>
      </c>
      <c r="B760" s="1" t="s">
        <v>1607</v>
      </c>
      <c r="C760" s="2" t="s">
        <v>3151</v>
      </c>
      <c r="D760">
        <v>517</v>
      </c>
    </row>
    <row r="761" spans="1:4" x14ac:dyDescent="0.35">
      <c r="A761">
        <f>INDEX(Disease!A:A,MATCH(B761,Disease!B:B,0),1)</f>
        <v>43</v>
      </c>
      <c r="B761" s="1" t="s">
        <v>1598</v>
      </c>
      <c r="C761" s="1" t="s">
        <v>3151</v>
      </c>
      <c r="D761">
        <v>517</v>
      </c>
    </row>
    <row r="762" spans="1:4" x14ac:dyDescent="0.35">
      <c r="A762">
        <f>INDEX(Disease!A:A,MATCH(B762,Disease!B:B,0),1)</f>
        <v>43</v>
      </c>
      <c r="B762" s="1" t="s">
        <v>1598</v>
      </c>
      <c r="C762" s="1" t="s">
        <v>3151</v>
      </c>
      <c r="D762">
        <v>517</v>
      </c>
    </row>
    <row r="763" spans="1:4" x14ac:dyDescent="0.35">
      <c r="A763">
        <f>INDEX(Disease!A:A,MATCH(B763,Disease!B:B,0),1)</f>
        <v>1</v>
      </c>
      <c r="B763" s="1" t="s">
        <v>1556</v>
      </c>
      <c r="C763" s="2" t="s">
        <v>3152</v>
      </c>
      <c r="D763">
        <v>518</v>
      </c>
    </row>
    <row r="764" spans="1:4" x14ac:dyDescent="0.35">
      <c r="A764">
        <f>INDEX(Disease!A:A,MATCH(B764,Disease!B:B,0),1)</f>
        <v>30</v>
      </c>
      <c r="B764" s="1" t="s">
        <v>1585</v>
      </c>
      <c r="C764" s="1" t="s">
        <v>3152</v>
      </c>
      <c r="D764">
        <v>518</v>
      </c>
    </row>
    <row r="765" spans="1:4" x14ac:dyDescent="0.35">
      <c r="A765">
        <f>INDEX(Disease!A:A,MATCH(B765,Disease!B:B,0),1)</f>
        <v>1</v>
      </c>
      <c r="B765" s="1" t="s">
        <v>1556</v>
      </c>
      <c r="C765" s="1" t="s">
        <v>3152</v>
      </c>
      <c r="D765">
        <v>518</v>
      </c>
    </row>
    <row r="766" spans="1:4" x14ac:dyDescent="0.35">
      <c r="A766">
        <f>INDEX(Disease!A:A,MATCH(B766,Disease!B:B,0),1)</f>
        <v>8</v>
      </c>
      <c r="B766" s="1" t="s">
        <v>1563</v>
      </c>
      <c r="C766" s="1" t="s">
        <v>3153</v>
      </c>
      <c r="D766">
        <v>519</v>
      </c>
    </row>
    <row r="767" spans="1:4" x14ac:dyDescent="0.35">
      <c r="A767">
        <f>INDEX(Disease!A:A,MATCH(B767,Disease!B:B,0),1)</f>
        <v>2</v>
      </c>
      <c r="B767" s="1" t="s">
        <v>1557</v>
      </c>
      <c r="C767" s="1" t="s">
        <v>3154</v>
      </c>
      <c r="D767">
        <v>520</v>
      </c>
    </row>
    <row r="768" spans="1:4" x14ac:dyDescent="0.35">
      <c r="A768">
        <f>INDEX(Disease!A:A,MATCH(B768,Disease!B:B,0),1)</f>
        <v>46</v>
      </c>
      <c r="B768" s="1" t="s">
        <v>1601</v>
      </c>
      <c r="C768" s="2" t="s">
        <v>3155</v>
      </c>
      <c r="D768">
        <v>521</v>
      </c>
    </row>
    <row r="769" spans="1:4" x14ac:dyDescent="0.35">
      <c r="A769">
        <f>INDEX(Disease!A:A,MATCH(B769,Disease!B:B,0),1)</f>
        <v>27</v>
      </c>
      <c r="B769" s="1" t="s">
        <v>1582</v>
      </c>
      <c r="C769" s="2" t="s">
        <v>3155</v>
      </c>
      <c r="D769">
        <v>521</v>
      </c>
    </row>
    <row r="770" spans="1:4" x14ac:dyDescent="0.35">
      <c r="A770">
        <f>INDEX(Disease!A:A,MATCH(B770,Disease!B:B,0),1)</f>
        <v>74</v>
      </c>
      <c r="B770" s="1" t="s">
        <v>1629</v>
      </c>
      <c r="C770" s="2" t="s">
        <v>3155</v>
      </c>
      <c r="D770">
        <v>521</v>
      </c>
    </row>
    <row r="771" spans="1:4" x14ac:dyDescent="0.35">
      <c r="A771">
        <f>INDEX(Disease!A:A,MATCH(B771,Disease!B:B,0),1)</f>
        <v>75</v>
      </c>
      <c r="B771" s="1" t="s">
        <v>1630</v>
      </c>
      <c r="C771" s="2" t="s">
        <v>3155</v>
      </c>
      <c r="D771">
        <v>521</v>
      </c>
    </row>
    <row r="772" spans="1:4" x14ac:dyDescent="0.35">
      <c r="A772">
        <f>INDEX(Disease!A:A,MATCH(B772,Disease!B:B,0),1)</f>
        <v>94</v>
      </c>
      <c r="B772" s="1" t="s">
        <v>1649</v>
      </c>
      <c r="C772" s="2" t="s">
        <v>3156</v>
      </c>
      <c r="D772">
        <v>522</v>
      </c>
    </row>
    <row r="773" spans="1:4" x14ac:dyDescent="0.35">
      <c r="A773">
        <f>INDEX(Disease!A:A,MATCH(B773,Disease!B:B,0),1)</f>
        <v>30</v>
      </c>
      <c r="B773" s="1" t="s">
        <v>1585</v>
      </c>
      <c r="C773" s="1" t="s">
        <v>3157</v>
      </c>
      <c r="D773">
        <v>523</v>
      </c>
    </row>
    <row r="774" spans="1:4" x14ac:dyDescent="0.35">
      <c r="A774">
        <f>INDEX(Disease!A:A,MATCH(B774,Disease!B:B,0),1)</f>
        <v>26</v>
      </c>
      <c r="B774" s="1" t="s">
        <v>1581</v>
      </c>
      <c r="C774" s="1" t="s">
        <v>3159</v>
      </c>
      <c r="D774">
        <v>525</v>
      </c>
    </row>
    <row r="775" spans="1:4" x14ac:dyDescent="0.35">
      <c r="A775">
        <f>INDEX(Disease!A:A,MATCH(B775,Disease!B:B,0),1)</f>
        <v>105</v>
      </c>
      <c r="B775" s="1" t="s">
        <v>1660</v>
      </c>
      <c r="C775" s="2" t="s">
        <v>3160</v>
      </c>
      <c r="D775">
        <v>526</v>
      </c>
    </row>
    <row r="776" spans="1:4" x14ac:dyDescent="0.35">
      <c r="A776">
        <f>INDEX(Disease!A:A,MATCH(B776,Disease!B:B,0),1)</f>
        <v>37</v>
      </c>
      <c r="B776" s="1" t="s">
        <v>1592</v>
      </c>
      <c r="C776" s="1" t="s">
        <v>3160</v>
      </c>
      <c r="D776">
        <v>526</v>
      </c>
    </row>
    <row r="777" spans="1:4" x14ac:dyDescent="0.35">
      <c r="A777">
        <f>INDEX(Disease!A:A,MATCH(B777,Disease!B:B,0),1)</f>
        <v>14</v>
      </c>
      <c r="B777" s="1" t="s">
        <v>1569</v>
      </c>
      <c r="C777" s="2" t="s">
        <v>3161</v>
      </c>
      <c r="D777">
        <v>527</v>
      </c>
    </row>
    <row r="778" spans="1:4" x14ac:dyDescent="0.35">
      <c r="A778">
        <f>INDEX(Disease!A:A,MATCH(B778,Disease!B:B,0),1)</f>
        <v>76</v>
      </c>
      <c r="B778" s="1" t="s">
        <v>1631</v>
      </c>
      <c r="C778" s="2" t="s">
        <v>3162</v>
      </c>
      <c r="D778">
        <v>528</v>
      </c>
    </row>
    <row r="779" spans="1:4" x14ac:dyDescent="0.35">
      <c r="A779">
        <f>INDEX(Disease!A:A,MATCH(B779,Disease!B:B,0),1)</f>
        <v>45</v>
      </c>
      <c r="B779" s="1" t="s">
        <v>1600</v>
      </c>
      <c r="C779" s="1" t="s">
        <v>3163</v>
      </c>
      <c r="D779">
        <v>529</v>
      </c>
    </row>
    <row r="780" spans="1:4" x14ac:dyDescent="0.35">
      <c r="A780">
        <f>INDEX(Disease!A:A,MATCH(B780,Disease!B:B,0),1)</f>
        <v>18</v>
      </c>
      <c r="B780" s="1" t="s">
        <v>1573</v>
      </c>
      <c r="C780" s="2" t="s">
        <v>3164</v>
      </c>
      <c r="D780">
        <v>530</v>
      </c>
    </row>
    <row r="781" spans="1:4" x14ac:dyDescent="0.35">
      <c r="A781">
        <f>INDEX(Disease!A:A,MATCH(B781,Disease!B:B,0),1)</f>
        <v>8</v>
      </c>
      <c r="B781" s="1" t="s">
        <v>1563</v>
      </c>
      <c r="C781" s="2" t="s">
        <v>3166</v>
      </c>
      <c r="D781">
        <v>532</v>
      </c>
    </row>
    <row r="782" spans="1:4" x14ac:dyDescent="0.35">
      <c r="A782">
        <f>INDEX(Disease!A:A,MATCH(B782,Disease!B:B,0),1)</f>
        <v>12</v>
      </c>
      <c r="B782" s="1" t="s">
        <v>1567</v>
      </c>
      <c r="C782" s="1" t="s">
        <v>3167</v>
      </c>
      <c r="D782">
        <v>533</v>
      </c>
    </row>
    <row r="783" spans="1:4" x14ac:dyDescent="0.35">
      <c r="A783">
        <f>INDEX(Disease!A:A,MATCH(B783,Disease!B:B,0),1)</f>
        <v>205</v>
      </c>
      <c r="B783" s="1" t="s">
        <v>1760</v>
      </c>
      <c r="C783" s="1" t="s">
        <v>3168</v>
      </c>
      <c r="D783">
        <v>534</v>
      </c>
    </row>
    <row r="784" spans="1:4" x14ac:dyDescent="0.35">
      <c r="A784">
        <f>INDEX(Disease!A:A,MATCH(B784,Disease!B:B,0),1)</f>
        <v>5</v>
      </c>
      <c r="B784" s="1" t="s">
        <v>1560</v>
      </c>
      <c r="C784" s="2" t="s">
        <v>3169</v>
      </c>
      <c r="D784">
        <v>535</v>
      </c>
    </row>
    <row r="785" spans="1:4" x14ac:dyDescent="0.35">
      <c r="A785">
        <f>INDEX(Disease!A:A,MATCH(B785,Disease!B:B,0),1)</f>
        <v>12</v>
      </c>
      <c r="B785" s="1" t="s">
        <v>1567</v>
      </c>
      <c r="C785" s="2" t="s">
        <v>3169</v>
      </c>
      <c r="D785">
        <v>535</v>
      </c>
    </row>
    <row r="786" spans="1:4" x14ac:dyDescent="0.35">
      <c r="A786">
        <f>INDEX(Disease!A:A,MATCH(B786,Disease!B:B,0),1)</f>
        <v>12</v>
      </c>
      <c r="B786" s="1" t="s">
        <v>1567</v>
      </c>
      <c r="C786" s="1" t="s">
        <v>3169</v>
      </c>
      <c r="D786">
        <v>535</v>
      </c>
    </row>
    <row r="787" spans="1:4" x14ac:dyDescent="0.35">
      <c r="A787">
        <f>INDEX(Disease!A:A,MATCH(B787,Disease!B:B,0),1)</f>
        <v>5</v>
      </c>
      <c r="B787" s="1" t="s">
        <v>1560</v>
      </c>
      <c r="C787" s="2" t="s">
        <v>3170</v>
      </c>
      <c r="D787">
        <v>536</v>
      </c>
    </row>
    <row r="788" spans="1:4" x14ac:dyDescent="0.35">
      <c r="A788">
        <f>INDEX(Disease!A:A,MATCH(B788,Disease!B:B,0),1)</f>
        <v>15</v>
      </c>
      <c r="B788" s="1" t="s">
        <v>1570</v>
      </c>
      <c r="C788" s="2" t="s">
        <v>3171</v>
      </c>
      <c r="D788">
        <v>537</v>
      </c>
    </row>
    <row r="789" spans="1:4" x14ac:dyDescent="0.35">
      <c r="A789">
        <f>INDEX(Disease!A:A,MATCH(B789,Disease!B:B,0),1)</f>
        <v>158</v>
      </c>
      <c r="B789" s="1" t="s">
        <v>1713</v>
      </c>
      <c r="C789" s="1" t="s">
        <v>3171</v>
      </c>
      <c r="D789">
        <v>537</v>
      </c>
    </row>
    <row r="790" spans="1:4" x14ac:dyDescent="0.35">
      <c r="A790">
        <f>INDEX(Disease!A:A,MATCH(B790,Disease!B:B,0),1)</f>
        <v>18</v>
      </c>
      <c r="B790" s="1" t="s">
        <v>1573</v>
      </c>
      <c r="C790" s="1" t="s">
        <v>3172</v>
      </c>
      <c r="D790">
        <v>538</v>
      </c>
    </row>
    <row r="791" spans="1:4" x14ac:dyDescent="0.35">
      <c r="A791">
        <f>INDEX(Disease!A:A,MATCH(B791,Disease!B:B,0),1)</f>
        <v>111</v>
      </c>
      <c r="B791" s="1" t="s">
        <v>1666</v>
      </c>
      <c r="C791" s="2" t="s">
        <v>3174</v>
      </c>
      <c r="D791">
        <v>540</v>
      </c>
    </row>
    <row r="792" spans="1:4" x14ac:dyDescent="0.35">
      <c r="A792">
        <f>INDEX(Disease!A:A,MATCH(B792,Disease!B:B,0),1)</f>
        <v>111</v>
      </c>
      <c r="B792" s="1" t="s">
        <v>1666</v>
      </c>
      <c r="C792" s="2" t="s">
        <v>3174</v>
      </c>
      <c r="D792">
        <v>540</v>
      </c>
    </row>
    <row r="793" spans="1:4" x14ac:dyDescent="0.35">
      <c r="A793">
        <f>INDEX(Disease!A:A,MATCH(B793,Disease!B:B,0),1)</f>
        <v>8</v>
      </c>
      <c r="B793" s="1" t="s">
        <v>1563</v>
      </c>
      <c r="C793" s="2" t="s">
        <v>3174</v>
      </c>
      <c r="D793">
        <v>540</v>
      </c>
    </row>
    <row r="794" spans="1:4" x14ac:dyDescent="0.35">
      <c r="A794">
        <f>INDEX(Disease!A:A,MATCH(B794,Disease!B:B,0),1)</f>
        <v>91</v>
      </c>
      <c r="B794" s="1" t="s">
        <v>1646</v>
      </c>
      <c r="C794" s="2" t="s">
        <v>3174</v>
      </c>
      <c r="D794">
        <v>540</v>
      </c>
    </row>
    <row r="795" spans="1:4" x14ac:dyDescent="0.35">
      <c r="A795">
        <f>INDEX(Disease!A:A,MATCH(B795,Disease!B:B,0),1)</f>
        <v>73</v>
      </c>
      <c r="B795" s="1" t="s">
        <v>1628</v>
      </c>
      <c r="C795" s="1" t="s">
        <v>3174</v>
      </c>
      <c r="D795">
        <v>540</v>
      </c>
    </row>
    <row r="796" spans="1:4" x14ac:dyDescent="0.35">
      <c r="A796">
        <f>INDEX(Disease!A:A,MATCH(B796,Disease!B:B,0),1)</f>
        <v>30</v>
      </c>
      <c r="B796" s="1" t="s">
        <v>1585</v>
      </c>
      <c r="C796" s="1" t="s">
        <v>3174</v>
      </c>
      <c r="D796">
        <v>540</v>
      </c>
    </row>
    <row r="797" spans="1:4" x14ac:dyDescent="0.35">
      <c r="A797">
        <f>INDEX(Disease!A:A,MATCH(B797,Disease!B:B,0),1)</f>
        <v>73</v>
      </c>
      <c r="B797" s="1" t="s">
        <v>1628</v>
      </c>
      <c r="C797" s="2" t="s">
        <v>3175</v>
      </c>
      <c r="D797">
        <v>541</v>
      </c>
    </row>
    <row r="798" spans="1:4" x14ac:dyDescent="0.35">
      <c r="A798">
        <f>INDEX(Disease!A:A,MATCH(B798,Disease!B:B,0),1)</f>
        <v>48</v>
      </c>
      <c r="B798" s="1" t="s">
        <v>1603</v>
      </c>
      <c r="C798" s="2" t="s">
        <v>3176</v>
      </c>
      <c r="D798">
        <v>542</v>
      </c>
    </row>
    <row r="799" spans="1:4" x14ac:dyDescent="0.35">
      <c r="A799">
        <f>INDEX(Disease!A:A,MATCH(B799,Disease!B:B,0),1)</f>
        <v>17</v>
      </c>
      <c r="B799" s="1" t="s">
        <v>1572</v>
      </c>
      <c r="C799" s="2" t="s">
        <v>3176</v>
      </c>
      <c r="D799">
        <v>542</v>
      </c>
    </row>
    <row r="800" spans="1:4" x14ac:dyDescent="0.35">
      <c r="A800">
        <f>INDEX(Disease!A:A,MATCH(B800,Disease!B:B,0),1)</f>
        <v>213</v>
      </c>
      <c r="B800" s="1" t="s">
        <v>1768</v>
      </c>
      <c r="C800" s="1" t="s">
        <v>3177</v>
      </c>
      <c r="D800">
        <v>543</v>
      </c>
    </row>
    <row r="801" spans="1:4" x14ac:dyDescent="0.35">
      <c r="A801">
        <f>INDEX(Disease!A:A,MATCH(B801,Disease!B:B,0),1)</f>
        <v>16</v>
      </c>
      <c r="B801" s="1" t="s">
        <v>1571</v>
      </c>
      <c r="C801" s="2" t="s">
        <v>3178</v>
      </c>
      <c r="D801">
        <v>544</v>
      </c>
    </row>
    <row r="802" spans="1:4" x14ac:dyDescent="0.35">
      <c r="A802">
        <f>INDEX(Disease!A:A,MATCH(B802,Disease!B:B,0),1)</f>
        <v>116</v>
      </c>
      <c r="B802" s="1" t="s">
        <v>1671</v>
      </c>
      <c r="C802" s="1" t="s">
        <v>3179</v>
      </c>
      <c r="D802">
        <v>545</v>
      </c>
    </row>
    <row r="803" spans="1:4" x14ac:dyDescent="0.35">
      <c r="A803">
        <f>INDEX(Disease!A:A,MATCH(B803,Disease!B:B,0),1)</f>
        <v>15</v>
      </c>
      <c r="B803" s="1" t="s">
        <v>1570</v>
      </c>
      <c r="C803" s="1" t="s">
        <v>3180</v>
      </c>
      <c r="D803">
        <v>546</v>
      </c>
    </row>
    <row r="804" spans="1:4" x14ac:dyDescent="0.35">
      <c r="A804">
        <f>INDEX(Disease!A:A,MATCH(B804,Disease!B:B,0),1)</f>
        <v>91</v>
      </c>
      <c r="B804" s="1" t="s">
        <v>1646</v>
      </c>
      <c r="C804" s="1" t="s">
        <v>3180</v>
      </c>
      <c r="D804">
        <v>546</v>
      </c>
    </row>
    <row r="805" spans="1:4" x14ac:dyDescent="0.35">
      <c r="A805">
        <f>INDEX(Disease!A:A,MATCH(B805,Disease!B:B,0),1)</f>
        <v>17</v>
      </c>
      <c r="B805" s="1" t="s">
        <v>1572</v>
      </c>
      <c r="C805" s="1" t="s">
        <v>3181</v>
      </c>
      <c r="D805">
        <v>547</v>
      </c>
    </row>
    <row r="806" spans="1:4" x14ac:dyDescent="0.35">
      <c r="A806">
        <f>INDEX(Disease!A:A,MATCH(B806,Disease!B:B,0),1)</f>
        <v>16</v>
      </c>
      <c r="B806" s="1" t="s">
        <v>1571</v>
      </c>
      <c r="C806" s="2" t="s">
        <v>3182</v>
      </c>
      <c r="D806">
        <v>548</v>
      </c>
    </row>
    <row r="807" spans="1:4" x14ac:dyDescent="0.35">
      <c r="A807">
        <f>INDEX(Disease!A:A,MATCH(B807,Disease!B:B,0),1)</f>
        <v>29</v>
      </c>
      <c r="B807" s="1" t="s">
        <v>1584</v>
      </c>
      <c r="C807" s="1" t="s">
        <v>3183</v>
      </c>
      <c r="D807">
        <v>549</v>
      </c>
    </row>
    <row r="808" spans="1:4" x14ac:dyDescent="0.35">
      <c r="A808">
        <f>INDEX(Disease!A:A,MATCH(B808,Disease!B:B,0),1)</f>
        <v>8</v>
      </c>
      <c r="B808" s="1" t="s">
        <v>1563</v>
      </c>
      <c r="C808" s="2" t="s">
        <v>3184</v>
      </c>
      <c r="D808">
        <v>550</v>
      </c>
    </row>
    <row r="809" spans="1:4" x14ac:dyDescent="0.35">
      <c r="A809">
        <f>INDEX(Disease!A:A,MATCH(B809,Disease!B:B,0),1)</f>
        <v>17</v>
      </c>
      <c r="B809" s="1" t="s">
        <v>1572</v>
      </c>
      <c r="C809" s="1" t="s">
        <v>3185</v>
      </c>
      <c r="D809">
        <v>551</v>
      </c>
    </row>
    <row r="810" spans="1:4" x14ac:dyDescent="0.35">
      <c r="A810">
        <f>INDEX(Disease!A:A,MATCH(B810,Disease!B:B,0),1)</f>
        <v>18</v>
      </c>
      <c r="B810" s="1" t="s">
        <v>1573</v>
      </c>
      <c r="C810" s="1" t="s">
        <v>3186</v>
      </c>
      <c r="D810">
        <v>552</v>
      </c>
    </row>
    <row r="811" spans="1:4" x14ac:dyDescent="0.35">
      <c r="A811">
        <f>INDEX(Disease!A:A,MATCH(B811,Disease!B:B,0),1)</f>
        <v>37</v>
      </c>
      <c r="B811" s="1" t="s">
        <v>1592</v>
      </c>
      <c r="C811" s="2" t="s">
        <v>3187</v>
      </c>
      <c r="D811">
        <v>553</v>
      </c>
    </row>
    <row r="812" spans="1:4" x14ac:dyDescent="0.35">
      <c r="A812">
        <f>INDEX(Disease!A:A,MATCH(B812,Disease!B:B,0),1)</f>
        <v>30</v>
      </c>
      <c r="B812" s="1" t="s">
        <v>1585</v>
      </c>
      <c r="C812" s="2" t="s">
        <v>3187</v>
      </c>
      <c r="D812">
        <v>553</v>
      </c>
    </row>
    <row r="813" spans="1:4" x14ac:dyDescent="0.35">
      <c r="A813">
        <f>INDEX(Disease!A:A,MATCH(B813,Disease!B:B,0),1)</f>
        <v>53</v>
      </c>
      <c r="B813" s="1" t="s">
        <v>1608</v>
      </c>
      <c r="C813" s="1" t="s">
        <v>3187</v>
      </c>
      <c r="D813">
        <v>553</v>
      </c>
    </row>
    <row r="814" spans="1:4" x14ac:dyDescent="0.35">
      <c r="A814">
        <f>INDEX(Disease!A:A,MATCH(B814,Disease!B:B,0),1)</f>
        <v>3</v>
      </c>
      <c r="B814" s="1" t="s">
        <v>1558</v>
      </c>
      <c r="C814" s="2" t="s">
        <v>3188</v>
      </c>
      <c r="D814">
        <v>554</v>
      </c>
    </row>
    <row r="815" spans="1:4" x14ac:dyDescent="0.35">
      <c r="A815">
        <f>INDEX(Disease!A:A,MATCH(B815,Disease!B:B,0),1)</f>
        <v>30</v>
      </c>
      <c r="B815" s="1" t="s">
        <v>1585</v>
      </c>
      <c r="C815" s="1" t="s">
        <v>3189</v>
      </c>
      <c r="D815">
        <v>555</v>
      </c>
    </row>
    <row r="816" spans="1:4" x14ac:dyDescent="0.35">
      <c r="A816">
        <f>INDEX(Disease!A:A,MATCH(B816,Disease!B:B,0),1)</f>
        <v>8</v>
      </c>
      <c r="B816" s="1" t="s">
        <v>1563</v>
      </c>
      <c r="C816" s="1" t="s">
        <v>3190</v>
      </c>
      <c r="D816">
        <v>556</v>
      </c>
    </row>
    <row r="817" spans="1:4" x14ac:dyDescent="0.35">
      <c r="A817">
        <f>INDEX(Disease!A:A,MATCH(B817,Disease!B:B,0),1)</f>
        <v>30</v>
      </c>
      <c r="B817" s="1" t="s">
        <v>1585</v>
      </c>
      <c r="C817" s="1" t="s">
        <v>3191</v>
      </c>
      <c r="D817">
        <v>557</v>
      </c>
    </row>
    <row r="818" spans="1:4" x14ac:dyDescent="0.35">
      <c r="A818">
        <f>INDEX(Disease!A:A,MATCH(B818,Disease!B:B,0),1)</f>
        <v>12</v>
      </c>
      <c r="B818" s="1" t="s">
        <v>1567</v>
      </c>
      <c r="C818" s="2" t="s">
        <v>3192</v>
      </c>
      <c r="D818">
        <v>558</v>
      </c>
    </row>
    <row r="819" spans="1:4" x14ac:dyDescent="0.35">
      <c r="A819">
        <f>INDEX(Disease!A:A,MATCH(B819,Disease!B:B,0),1)</f>
        <v>105</v>
      </c>
      <c r="B819" s="1" t="s">
        <v>1660</v>
      </c>
      <c r="C819" s="1" t="s">
        <v>3193</v>
      </c>
      <c r="D819">
        <v>559</v>
      </c>
    </row>
    <row r="820" spans="1:4" x14ac:dyDescent="0.35">
      <c r="A820">
        <f>INDEX(Disease!A:A,MATCH(B820,Disease!B:B,0),1)</f>
        <v>18</v>
      </c>
      <c r="B820" s="1" t="s">
        <v>1573</v>
      </c>
      <c r="C820" s="2" t="s">
        <v>3194</v>
      </c>
      <c r="D820">
        <v>560</v>
      </c>
    </row>
    <row r="821" spans="1:4" x14ac:dyDescent="0.35">
      <c r="A821">
        <f>INDEX(Disease!A:A,MATCH(B821,Disease!B:B,0),1)</f>
        <v>18</v>
      </c>
      <c r="B821" s="1" t="s">
        <v>1573</v>
      </c>
      <c r="C821" s="2" t="s">
        <v>3194</v>
      </c>
      <c r="D821">
        <v>560</v>
      </c>
    </row>
    <row r="822" spans="1:4" x14ac:dyDescent="0.35">
      <c r="A822">
        <f>INDEX(Disease!A:A,MATCH(B822,Disease!B:B,0),1)</f>
        <v>17</v>
      </c>
      <c r="B822" s="1" t="s">
        <v>1572</v>
      </c>
      <c r="C822" s="2" t="s">
        <v>3883</v>
      </c>
      <c r="D822">
        <v>560</v>
      </c>
    </row>
    <row r="823" spans="1:4" x14ac:dyDescent="0.35">
      <c r="A823">
        <f>INDEX(Disease!A:A,MATCH(B823,Disease!B:B,0),1)</f>
        <v>71</v>
      </c>
      <c r="B823" s="1" t="s">
        <v>1626</v>
      </c>
      <c r="C823" s="2" t="s">
        <v>3194</v>
      </c>
      <c r="D823">
        <v>560</v>
      </c>
    </row>
    <row r="824" spans="1:4" x14ac:dyDescent="0.35">
      <c r="A824">
        <f>INDEX(Disease!A:A,MATCH(B824,Disease!B:B,0),1)</f>
        <v>12</v>
      </c>
      <c r="B824" s="1" t="s">
        <v>1567</v>
      </c>
      <c r="C824" s="1" t="s">
        <v>3195</v>
      </c>
      <c r="D824">
        <v>561</v>
      </c>
    </row>
    <row r="825" spans="1:4" x14ac:dyDescent="0.35">
      <c r="A825">
        <f>INDEX(Disease!A:A,MATCH(B825,Disease!B:B,0),1)</f>
        <v>17</v>
      </c>
      <c r="B825" s="1" t="s">
        <v>1572</v>
      </c>
      <c r="C825" s="2" t="s">
        <v>3197</v>
      </c>
      <c r="D825">
        <v>563</v>
      </c>
    </row>
    <row r="826" spans="1:4" x14ac:dyDescent="0.35">
      <c r="A826">
        <f>INDEX(Disease!A:A,MATCH(B826,Disease!B:B,0),1)</f>
        <v>137</v>
      </c>
      <c r="B826" s="1" t="s">
        <v>1692</v>
      </c>
      <c r="C826" s="2" t="s">
        <v>3876</v>
      </c>
      <c r="D826">
        <v>563</v>
      </c>
    </row>
    <row r="827" spans="1:4" x14ac:dyDescent="0.35">
      <c r="A827">
        <f>INDEX(Disease!A:A,MATCH(B827,Disease!B:B,0),1)</f>
        <v>173</v>
      </c>
      <c r="B827" s="1" t="s">
        <v>1728</v>
      </c>
      <c r="C827" s="2" t="s">
        <v>3876</v>
      </c>
      <c r="D827">
        <v>563</v>
      </c>
    </row>
    <row r="828" spans="1:4" x14ac:dyDescent="0.35">
      <c r="A828">
        <f>INDEX(Disease!A:A,MATCH(B828,Disease!B:B,0),1)</f>
        <v>18</v>
      </c>
      <c r="B828" s="1" t="s">
        <v>1573</v>
      </c>
      <c r="C828" s="1" t="s">
        <v>3198</v>
      </c>
      <c r="D828">
        <v>564</v>
      </c>
    </row>
    <row r="829" spans="1:4" x14ac:dyDescent="0.35">
      <c r="A829">
        <f>INDEX(Disease!A:A,MATCH(B829,Disease!B:B,0),1)</f>
        <v>15</v>
      </c>
      <c r="B829" s="1" t="s">
        <v>1570</v>
      </c>
      <c r="C829" s="1" t="s">
        <v>3199</v>
      </c>
      <c r="D829">
        <v>565</v>
      </c>
    </row>
    <row r="830" spans="1:4" x14ac:dyDescent="0.35">
      <c r="A830">
        <f>INDEX(Disease!A:A,MATCH(B830,Disease!B:B,0),1)</f>
        <v>15</v>
      </c>
      <c r="B830" s="1" t="s">
        <v>1570</v>
      </c>
      <c r="C830" s="1" t="s">
        <v>3199</v>
      </c>
      <c r="D830">
        <v>565</v>
      </c>
    </row>
    <row r="831" spans="1:4" x14ac:dyDescent="0.35">
      <c r="A831">
        <f>INDEX(Disease!A:A,MATCH(B831,Disease!B:B,0),1)</f>
        <v>24</v>
      </c>
      <c r="B831" s="1" t="s">
        <v>1579</v>
      </c>
      <c r="C831" s="1" t="s">
        <v>3201</v>
      </c>
      <c r="D831">
        <v>567</v>
      </c>
    </row>
    <row r="832" spans="1:4" x14ac:dyDescent="0.35">
      <c r="A832">
        <f>INDEX(Disease!A:A,MATCH(B832,Disease!B:B,0),1)</f>
        <v>5</v>
      </c>
      <c r="B832" s="1" t="s">
        <v>1560</v>
      </c>
      <c r="C832" s="2" t="s">
        <v>3202</v>
      </c>
      <c r="D832">
        <v>568</v>
      </c>
    </row>
    <row r="833" spans="1:4" x14ac:dyDescent="0.35">
      <c r="A833">
        <f>INDEX(Disease!A:A,MATCH(B833,Disease!B:B,0),1)</f>
        <v>5</v>
      </c>
      <c r="B833" s="1" t="s">
        <v>1560</v>
      </c>
      <c r="C833" s="1" t="s">
        <v>3202</v>
      </c>
      <c r="D833">
        <v>568</v>
      </c>
    </row>
    <row r="834" spans="1:4" x14ac:dyDescent="0.35">
      <c r="A834">
        <f>INDEX(Disease!A:A,MATCH(B834,Disease!B:B,0),1)</f>
        <v>18</v>
      </c>
      <c r="B834" s="1" t="s">
        <v>1573</v>
      </c>
      <c r="C834" s="2" t="s">
        <v>3204</v>
      </c>
      <c r="D834">
        <v>570</v>
      </c>
    </row>
    <row r="835" spans="1:4" x14ac:dyDescent="0.35">
      <c r="A835">
        <f>INDEX(Disease!A:A,MATCH(B835,Disease!B:B,0),1)</f>
        <v>18</v>
      </c>
      <c r="B835" s="1" t="s">
        <v>1573</v>
      </c>
      <c r="C835" s="2" t="s">
        <v>3205</v>
      </c>
      <c r="D835">
        <v>571</v>
      </c>
    </row>
    <row r="836" spans="1:4" x14ac:dyDescent="0.35">
      <c r="A836">
        <f>INDEX(Disease!A:A,MATCH(B836,Disease!B:B,0),1)</f>
        <v>30</v>
      </c>
      <c r="B836" s="1" t="s">
        <v>1585</v>
      </c>
      <c r="C836" s="2" t="s">
        <v>3205</v>
      </c>
      <c r="D836">
        <v>571</v>
      </c>
    </row>
    <row r="837" spans="1:4" x14ac:dyDescent="0.35">
      <c r="A837">
        <f>INDEX(Disease!A:A,MATCH(B837,Disease!B:B,0),1)</f>
        <v>105</v>
      </c>
      <c r="B837" s="1" t="s">
        <v>1660</v>
      </c>
      <c r="C837" s="1" t="s">
        <v>3205</v>
      </c>
      <c r="D837">
        <v>571</v>
      </c>
    </row>
    <row r="838" spans="1:4" x14ac:dyDescent="0.35">
      <c r="A838">
        <f>INDEX(Disease!A:A,MATCH(B838,Disease!B:B,0),1)</f>
        <v>55</v>
      </c>
      <c r="B838" s="1" t="s">
        <v>1610</v>
      </c>
      <c r="C838" s="2" t="s">
        <v>3207</v>
      </c>
      <c r="D838">
        <v>573</v>
      </c>
    </row>
    <row r="839" spans="1:4" x14ac:dyDescent="0.35">
      <c r="A839">
        <f>INDEX(Disease!A:A,MATCH(B839,Disease!B:B,0),1)</f>
        <v>8</v>
      </c>
      <c r="B839" s="1" t="s">
        <v>1563</v>
      </c>
      <c r="C839" s="1" t="s">
        <v>3208</v>
      </c>
      <c r="D839">
        <v>574</v>
      </c>
    </row>
    <row r="840" spans="1:4" x14ac:dyDescent="0.35">
      <c r="A840">
        <f>INDEX(Disease!A:A,MATCH(B840,Disease!B:B,0),1)</f>
        <v>16</v>
      </c>
      <c r="B840" s="1" t="s">
        <v>1571</v>
      </c>
      <c r="C840" s="2" t="s">
        <v>3209</v>
      </c>
      <c r="D840">
        <v>575</v>
      </c>
    </row>
    <row r="841" spans="1:4" x14ac:dyDescent="0.35">
      <c r="A841">
        <f>INDEX(Disease!A:A,MATCH(B841,Disease!B:B,0),1)</f>
        <v>15</v>
      </c>
      <c r="B841" s="1" t="s">
        <v>1570</v>
      </c>
      <c r="C841" s="1" t="s">
        <v>3210</v>
      </c>
      <c r="D841">
        <v>576</v>
      </c>
    </row>
    <row r="842" spans="1:4" x14ac:dyDescent="0.35">
      <c r="A842">
        <f>INDEX(Disease!A:A,MATCH(B842,Disease!B:B,0),1)</f>
        <v>162</v>
      </c>
      <c r="B842" s="1" t="s">
        <v>1717</v>
      </c>
      <c r="C842" s="2" t="s">
        <v>3212</v>
      </c>
      <c r="D842">
        <v>578</v>
      </c>
    </row>
    <row r="843" spans="1:4" x14ac:dyDescent="0.35">
      <c r="A843">
        <f>INDEX(Disease!A:A,MATCH(B843,Disease!B:B,0),1)</f>
        <v>89</v>
      </c>
      <c r="B843" s="1" t="s">
        <v>1644</v>
      </c>
      <c r="C843" s="1" t="s">
        <v>3213</v>
      </c>
      <c r="D843">
        <v>579</v>
      </c>
    </row>
    <row r="844" spans="1:4" x14ac:dyDescent="0.35">
      <c r="A844">
        <f>INDEX(Disease!A:A,MATCH(B844,Disease!B:B,0),1)</f>
        <v>172</v>
      </c>
      <c r="B844" s="1" t="s">
        <v>1727</v>
      </c>
      <c r="C844" s="2" t="s">
        <v>3214</v>
      </c>
      <c r="D844">
        <v>580</v>
      </c>
    </row>
    <row r="845" spans="1:4" x14ac:dyDescent="0.35">
      <c r="A845">
        <f>INDEX(Disease!A:A,MATCH(B845,Disease!B:B,0),1)</f>
        <v>8</v>
      </c>
      <c r="B845" s="1" t="s">
        <v>1563</v>
      </c>
      <c r="C845" s="2" t="s">
        <v>3215</v>
      </c>
      <c r="D845">
        <v>581</v>
      </c>
    </row>
    <row r="846" spans="1:4" x14ac:dyDescent="0.35">
      <c r="A846">
        <f>INDEX(Disease!A:A,MATCH(B846,Disease!B:B,0),1)</f>
        <v>8</v>
      </c>
      <c r="B846" s="1" t="s">
        <v>1563</v>
      </c>
      <c r="C846" s="2" t="s">
        <v>3216</v>
      </c>
      <c r="D846">
        <v>582</v>
      </c>
    </row>
    <row r="847" spans="1:4" x14ac:dyDescent="0.35">
      <c r="A847">
        <f>INDEX(Disease!A:A,MATCH(B847,Disease!B:B,0),1)</f>
        <v>12</v>
      </c>
      <c r="B847" s="1" t="s">
        <v>1567</v>
      </c>
      <c r="C847" s="2" t="s">
        <v>3216</v>
      </c>
      <c r="D847">
        <v>582</v>
      </c>
    </row>
    <row r="848" spans="1:4" x14ac:dyDescent="0.35">
      <c r="A848">
        <f>INDEX(Disease!A:A,MATCH(B848,Disease!B:B,0),1)</f>
        <v>30</v>
      </c>
      <c r="B848" s="1" t="s">
        <v>1585</v>
      </c>
      <c r="C848" s="2" t="s">
        <v>3828</v>
      </c>
      <c r="D848">
        <v>582</v>
      </c>
    </row>
    <row r="849" spans="1:4" x14ac:dyDescent="0.35">
      <c r="A849">
        <f>INDEX(Disease!A:A,MATCH(B849,Disease!B:B,0),1)</f>
        <v>45</v>
      </c>
      <c r="B849" s="1" t="s">
        <v>1600</v>
      </c>
      <c r="C849" s="2" t="s">
        <v>3216</v>
      </c>
      <c r="D849">
        <v>582</v>
      </c>
    </row>
    <row r="850" spans="1:4" x14ac:dyDescent="0.35">
      <c r="A850">
        <f>INDEX(Disease!A:A,MATCH(B850,Disease!B:B,0),1)</f>
        <v>4</v>
      </c>
      <c r="B850" s="1" t="s">
        <v>1559</v>
      </c>
      <c r="C850" s="2" t="s">
        <v>3216</v>
      </c>
      <c r="D850">
        <v>582</v>
      </c>
    </row>
    <row r="851" spans="1:4" x14ac:dyDescent="0.35">
      <c r="A851">
        <f>INDEX(Disease!A:A,MATCH(B851,Disease!B:B,0),1)</f>
        <v>158</v>
      </c>
      <c r="B851" s="1" t="s">
        <v>1713</v>
      </c>
      <c r="C851" s="1" t="s">
        <v>3828</v>
      </c>
      <c r="D851">
        <v>582</v>
      </c>
    </row>
    <row r="852" spans="1:4" x14ac:dyDescent="0.35">
      <c r="A852">
        <f>INDEX(Disease!A:A,MATCH(B852,Disease!B:B,0),1)</f>
        <v>124</v>
      </c>
      <c r="B852" s="1" t="s">
        <v>1679</v>
      </c>
      <c r="C852" s="2" t="s">
        <v>3217</v>
      </c>
      <c r="D852">
        <v>583</v>
      </c>
    </row>
    <row r="853" spans="1:4" x14ac:dyDescent="0.35">
      <c r="A853">
        <f>INDEX(Disease!A:A,MATCH(B853,Disease!B:B,0),1)</f>
        <v>124</v>
      </c>
      <c r="B853" s="1" t="s">
        <v>1679</v>
      </c>
      <c r="C853" s="1" t="s">
        <v>3218</v>
      </c>
      <c r="D853">
        <v>584</v>
      </c>
    </row>
    <row r="854" spans="1:4" x14ac:dyDescent="0.35">
      <c r="A854">
        <f>INDEX(Disease!A:A,MATCH(B854,Disease!B:B,0),1)</f>
        <v>17</v>
      </c>
      <c r="B854" s="1" t="s">
        <v>1572</v>
      </c>
      <c r="C854" s="1" t="s">
        <v>3923</v>
      </c>
      <c r="D854">
        <v>584</v>
      </c>
    </row>
    <row r="855" spans="1:4" x14ac:dyDescent="0.35">
      <c r="A855">
        <f>INDEX(Disease!A:A,MATCH(B855,Disease!B:B,0),1)</f>
        <v>142</v>
      </c>
      <c r="B855" s="1" t="s">
        <v>1697</v>
      </c>
      <c r="C855" s="2" t="s">
        <v>3219</v>
      </c>
      <c r="D855">
        <v>585</v>
      </c>
    </row>
    <row r="856" spans="1:4" x14ac:dyDescent="0.35">
      <c r="A856">
        <f>INDEX(Disease!A:A,MATCH(B856,Disease!B:B,0),1)</f>
        <v>30</v>
      </c>
      <c r="B856" s="1" t="s">
        <v>1585</v>
      </c>
      <c r="C856" s="2" t="s">
        <v>3220</v>
      </c>
      <c r="D856">
        <v>586</v>
      </c>
    </row>
    <row r="857" spans="1:4" x14ac:dyDescent="0.35">
      <c r="A857">
        <f>INDEX(Disease!A:A,MATCH(B857,Disease!B:B,0),1)</f>
        <v>45</v>
      </c>
      <c r="B857" s="1" t="s">
        <v>1600</v>
      </c>
      <c r="C857" s="1" t="s">
        <v>3220</v>
      </c>
      <c r="D857">
        <v>586</v>
      </c>
    </row>
    <row r="858" spans="1:4" x14ac:dyDescent="0.35">
      <c r="A858">
        <f>INDEX(Disease!A:A,MATCH(B858,Disease!B:B,0),1)</f>
        <v>45</v>
      </c>
      <c r="B858" s="1" t="s">
        <v>1600</v>
      </c>
      <c r="C858" s="1" t="s">
        <v>3220</v>
      </c>
      <c r="D858">
        <v>586</v>
      </c>
    </row>
    <row r="859" spans="1:4" x14ac:dyDescent="0.35">
      <c r="A859">
        <f>INDEX(Disease!A:A,MATCH(B859,Disease!B:B,0),1)</f>
        <v>45</v>
      </c>
      <c r="B859" s="1" t="s">
        <v>1600</v>
      </c>
      <c r="C859" s="2" t="s">
        <v>3220</v>
      </c>
      <c r="D859">
        <v>586</v>
      </c>
    </row>
    <row r="860" spans="1:4" x14ac:dyDescent="0.35">
      <c r="A860">
        <f>INDEX(Disease!A:A,MATCH(B860,Disease!B:B,0),1)</f>
        <v>45</v>
      </c>
      <c r="B860" s="1" t="s">
        <v>1600</v>
      </c>
      <c r="C860" s="1" t="s">
        <v>3220</v>
      </c>
      <c r="D860">
        <v>586</v>
      </c>
    </row>
    <row r="861" spans="1:4" x14ac:dyDescent="0.35">
      <c r="A861">
        <f>INDEX(Disease!A:A,MATCH(B861,Disease!B:B,0),1)</f>
        <v>240</v>
      </c>
      <c r="B861" s="1" t="s">
        <v>1795</v>
      </c>
      <c r="C861" s="2" t="s">
        <v>3221</v>
      </c>
      <c r="D861">
        <v>587</v>
      </c>
    </row>
    <row r="862" spans="1:4" x14ac:dyDescent="0.35">
      <c r="A862">
        <f>INDEX(Disease!A:A,MATCH(B862,Disease!B:B,0),1)</f>
        <v>142</v>
      </c>
      <c r="B862" s="1" t="s">
        <v>1697</v>
      </c>
      <c r="C862" s="1" t="s">
        <v>3222</v>
      </c>
      <c r="D862">
        <v>588</v>
      </c>
    </row>
    <row r="863" spans="1:4" x14ac:dyDescent="0.35">
      <c r="A863">
        <f>INDEX(Disease!A:A,MATCH(B863,Disease!B:B,0),1)</f>
        <v>8</v>
      </c>
      <c r="B863" s="1" t="s">
        <v>1563</v>
      </c>
      <c r="C863" s="2" t="s">
        <v>3223</v>
      </c>
      <c r="D863">
        <v>589</v>
      </c>
    </row>
    <row r="864" spans="1:4" x14ac:dyDescent="0.35">
      <c r="A864">
        <f>INDEX(Disease!A:A,MATCH(B864,Disease!B:B,0),1)</f>
        <v>18</v>
      </c>
      <c r="B864" s="1" t="s">
        <v>1573</v>
      </c>
      <c r="C864" s="2" t="s">
        <v>3224</v>
      </c>
      <c r="D864">
        <v>590</v>
      </c>
    </row>
    <row r="865" spans="1:4" x14ac:dyDescent="0.35">
      <c r="A865">
        <f>INDEX(Disease!A:A,MATCH(B865,Disease!B:B,0),1)</f>
        <v>18</v>
      </c>
      <c r="B865" s="1" t="s">
        <v>1573</v>
      </c>
      <c r="C865" s="2" t="s">
        <v>3225</v>
      </c>
      <c r="D865">
        <v>591</v>
      </c>
    </row>
    <row r="866" spans="1:4" x14ac:dyDescent="0.35">
      <c r="A866">
        <f>INDEX(Disease!A:A,MATCH(B866,Disease!B:B,0),1)</f>
        <v>8</v>
      </c>
      <c r="B866" s="1" t="s">
        <v>1563</v>
      </c>
      <c r="C866" s="1" t="s">
        <v>3225</v>
      </c>
      <c r="D866">
        <v>591</v>
      </c>
    </row>
    <row r="867" spans="1:4" x14ac:dyDescent="0.35">
      <c r="A867">
        <f>INDEX(Disease!A:A,MATCH(B867,Disease!B:B,0),1)</f>
        <v>55</v>
      </c>
      <c r="B867" s="1" t="s">
        <v>1610</v>
      </c>
      <c r="C867" s="1" t="s">
        <v>3225</v>
      </c>
      <c r="D867">
        <v>591</v>
      </c>
    </row>
    <row r="868" spans="1:4" x14ac:dyDescent="0.35">
      <c r="A868">
        <f>INDEX(Disease!A:A,MATCH(B868,Disease!B:B,0),1)</f>
        <v>14</v>
      </c>
      <c r="B868" s="1" t="s">
        <v>1569</v>
      </c>
      <c r="C868" s="1" t="s">
        <v>3225</v>
      </c>
      <c r="D868">
        <v>591</v>
      </c>
    </row>
    <row r="869" spans="1:4" x14ac:dyDescent="0.35">
      <c r="A869">
        <f>INDEX(Disease!A:A,MATCH(B869,Disease!B:B,0),1)</f>
        <v>17</v>
      </c>
      <c r="B869" s="1" t="s">
        <v>1572</v>
      </c>
      <c r="C869" s="1" t="s">
        <v>3226</v>
      </c>
      <c r="D869">
        <v>592</v>
      </c>
    </row>
    <row r="870" spans="1:4" x14ac:dyDescent="0.35">
      <c r="A870">
        <f>INDEX(Disease!A:A,MATCH(B870,Disease!B:B,0),1)</f>
        <v>37</v>
      </c>
      <c r="B870" s="1" t="s">
        <v>1592</v>
      </c>
      <c r="C870" s="1" t="s">
        <v>3228</v>
      </c>
      <c r="D870">
        <v>594</v>
      </c>
    </row>
    <row r="871" spans="1:4" x14ac:dyDescent="0.35">
      <c r="A871">
        <f>INDEX(Disease!A:A,MATCH(B871,Disease!B:B,0),1)</f>
        <v>2</v>
      </c>
      <c r="B871" s="1" t="s">
        <v>1557</v>
      </c>
      <c r="C871" s="1" t="s">
        <v>3229</v>
      </c>
      <c r="D871">
        <v>595</v>
      </c>
    </row>
    <row r="872" spans="1:4" x14ac:dyDescent="0.35">
      <c r="A872">
        <f>INDEX(Disease!A:A,MATCH(B872,Disease!B:B,0),1)</f>
        <v>12</v>
      </c>
      <c r="B872" s="1" t="s">
        <v>1567</v>
      </c>
      <c r="C872" s="2" t="s">
        <v>3230</v>
      </c>
      <c r="D872">
        <v>596</v>
      </c>
    </row>
    <row r="873" spans="1:4" x14ac:dyDescent="0.35">
      <c r="A873">
        <f>INDEX(Disease!A:A,MATCH(B873,Disease!B:B,0),1)</f>
        <v>18</v>
      </c>
      <c r="B873" s="1" t="s">
        <v>1573</v>
      </c>
      <c r="C873" s="1" t="s">
        <v>3230</v>
      </c>
      <c r="D873">
        <v>596</v>
      </c>
    </row>
    <row r="874" spans="1:4" x14ac:dyDescent="0.35">
      <c r="A874">
        <f>INDEX(Disease!A:A,MATCH(B874,Disease!B:B,0),1)</f>
        <v>158</v>
      </c>
      <c r="B874" s="1" t="s">
        <v>1713</v>
      </c>
      <c r="C874" s="1" t="s">
        <v>3231</v>
      </c>
      <c r="D874">
        <v>597</v>
      </c>
    </row>
    <row r="875" spans="1:4" x14ac:dyDescent="0.35">
      <c r="A875">
        <f>INDEX(Disease!A:A,MATCH(B875,Disease!B:B,0),1)</f>
        <v>29</v>
      </c>
      <c r="B875" s="1" t="s">
        <v>1584</v>
      </c>
      <c r="C875" s="2" t="s">
        <v>3232</v>
      </c>
      <c r="D875">
        <v>598</v>
      </c>
    </row>
    <row r="876" spans="1:4" x14ac:dyDescent="0.35">
      <c r="A876">
        <f>INDEX(Disease!A:A,MATCH(B876,Disease!B:B,0),1)</f>
        <v>128</v>
      </c>
      <c r="B876" s="1" t="s">
        <v>1683</v>
      </c>
      <c r="C876" s="2" t="s">
        <v>3233</v>
      </c>
      <c r="D876">
        <v>599</v>
      </c>
    </row>
    <row r="877" spans="1:4" x14ac:dyDescent="0.35">
      <c r="A877">
        <f>INDEX(Disease!A:A,MATCH(B877,Disease!B:B,0),1)</f>
        <v>141</v>
      </c>
      <c r="B877" s="1" t="s">
        <v>1696</v>
      </c>
      <c r="C877" s="2" t="s">
        <v>3235</v>
      </c>
      <c r="D877">
        <v>601</v>
      </c>
    </row>
    <row r="878" spans="1:4" x14ac:dyDescent="0.35">
      <c r="A878">
        <f>INDEX(Disease!A:A,MATCH(B878,Disease!B:B,0),1)</f>
        <v>235</v>
      </c>
      <c r="B878" s="1" t="s">
        <v>1790</v>
      </c>
      <c r="C878" s="1" t="s">
        <v>3236</v>
      </c>
      <c r="D878">
        <v>602</v>
      </c>
    </row>
    <row r="879" spans="1:4" x14ac:dyDescent="0.25">
      <c r="A879">
        <f>INDEX(Disease!A:A,MATCH(B879,Disease!B:B,0),1)</f>
        <v>209</v>
      </c>
      <c r="B879" s="3" t="s">
        <v>1764</v>
      </c>
      <c r="C879" s="3" t="s">
        <v>3238</v>
      </c>
      <c r="D879">
        <v>604</v>
      </c>
    </row>
    <row r="880" spans="1:4" x14ac:dyDescent="0.35">
      <c r="A880">
        <f>INDEX(Disease!A:A,MATCH(B880,Disease!B:B,0),1)</f>
        <v>18</v>
      </c>
      <c r="B880" s="1" t="s">
        <v>1573</v>
      </c>
      <c r="C880" s="2" t="s">
        <v>3239</v>
      </c>
      <c r="D880">
        <v>605</v>
      </c>
    </row>
    <row r="881" spans="1:4" x14ac:dyDescent="0.35">
      <c r="A881">
        <f>INDEX(Disease!A:A,MATCH(B881,Disease!B:B,0),1)</f>
        <v>17</v>
      </c>
      <c r="B881" s="1" t="s">
        <v>1572</v>
      </c>
      <c r="C881" s="2" t="s">
        <v>3239</v>
      </c>
      <c r="D881">
        <v>605</v>
      </c>
    </row>
    <row r="882" spans="1:4" x14ac:dyDescent="0.25">
      <c r="A882">
        <f>INDEX(Disease!A:A,MATCH(B882,Disease!B:B,0),1)</f>
        <v>231</v>
      </c>
      <c r="B882" s="3" t="s">
        <v>1786</v>
      </c>
      <c r="C882" s="3" t="s">
        <v>3239</v>
      </c>
      <c r="D882">
        <v>605</v>
      </c>
    </row>
    <row r="883" spans="1:4" x14ac:dyDescent="0.35">
      <c r="A883">
        <f>INDEX(Disease!A:A,MATCH(B883,Disease!B:B,0),1)</f>
        <v>17</v>
      </c>
      <c r="B883" s="1" t="s">
        <v>1572</v>
      </c>
      <c r="C883" s="2" t="s">
        <v>3240</v>
      </c>
      <c r="D883">
        <v>606</v>
      </c>
    </row>
    <row r="884" spans="1:4" x14ac:dyDescent="0.35">
      <c r="A884">
        <f>INDEX(Disease!A:A,MATCH(B884,Disease!B:B,0),1)</f>
        <v>18</v>
      </c>
      <c r="B884" s="1" t="s">
        <v>1573</v>
      </c>
      <c r="C884" s="2" t="s">
        <v>3241</v>
      </c>
      <c r="D884">
        <v>607</v>
      </c>
    </row>
    <row r="885" spans="1:4" x14ac:dyDescent="0.35">
      <c r="A885">
        <f>INDEX(Disease!A:A,MATCH(B885,Disease!B:B,0),1)</f>
        <v>20</v>
      </c>
      <c r="B885" s="1" t="s">
        <v>1575</v>
      </c>
      <c r="C885" s="1" t="s">
        <v>3243</v>
      </c>
      <c r="D885">
        <v>609</v>
      </c>
    </row>
    <row r="886" spans="1:4" x14ac:dyDescent="0.35">
      <c r="A886">
        <f>INDEX(Disease!A:A,MATCH(B886,Disease!B:B,0),1)</f>
        <v>1</v>
      </c>
      <c r="B886" s="1" t="s">
        <v>1556</v>
      </c>
      <c r="C886" s="1" t="s">
        <v>3243</v>
      </c>
      <c r="D886">
        <v>609</v>
      </c>
    </row>
    <row r="887" spans="1:4" x14ac:dyDescent="0.35">
      <c r="A887">
        <f>INDEX(Disease!A:A,MATCH(B887,Disease!B:B,0),1)</f>
        <v>210</v>
      </c>
      <c r="B887" s="1" t="s">
        <v>1765</v>
      </c>
      <c r="C887" s="1" t="s">
        <v>3244</v>
      </c>
      <c r="D887">
        <v>610</v>
      </c>
    </row>
    <row r="888" spans="1:4" x14ac:dyDescent="0.35">
      <c r="A888">
        <f>INDEX(Disease!A:A,MATCH(B888,Disease!B:B,0),1)</f>
        <v>16</v>
      </c>
      <c r="B888" s="1" t="s">
        <v>1571</v>
      </c>
      <c r="C888" s="2" t="s">
        <v>3246</v>
      </c>
      <c r="D888">
        <v>612</v>
      </c>
    </row>
    <row r="889" spans="1:4" x14ac:dyDescent="0.35">
      <c r="A889">
        <f>INDEX(Disease!A:A,MATCH(B889,Disease!B:B,0),1)</f>
        <v>30</v>
      </c>
      <c r="B889" s="1" t="s">
        <v>1585</v>
      </c>
      <c r="C889" s="2" t="s">
        <v>3246</v>
      </c>
      <c r="D889">
        <v>612</v>
      </c>
    </row>
    <row r="890" spans="1:4" x14ac:dyDescent="0.35">
      <c r="A890">
        <f>INDEX(Disease!A:A,MATCH(B890,Disease!B:B,0),1)</f>
        <v>7</v>
      </c>
      <c r="B890" s="1" t="s">
        <v>1562</v>
      </c>
      <c r="C890" s="1" t="s">
        <v>3247</v>
      </c>
      <c r="D890">
        <v>613</v>
      </c>
    </row>
    <row r="891" spans="1:4" x14ac:dyDescent="0.35">
      <c r="A891">
        <f>INDEX(Disease!A:A,MATCH(B891,Disease!B:B,0),1)</f>
        <v>53</v>
      </c>
      <c r="B891" s="1" t="s">
        <v>1608</v>
      </c>
      <c r="C891" s="1" t="s">
        <v>3248</v>
      </c>
      <c r="D891">
        <v>614</v>
      </c>
    </row>
    <row r="892" spans="1:4" x14ac:dyDescent="0.35">
      <c r="A892">
        <f>INDEX(Disease!A:A,MATCH(B892,Disease!B:B,0),1)</f>
        <v>126</v>
      </c>
      <c r="B892" s="1" t="s">
        <v>1681</v>
      </c>
      <c r="C892" s="1" t="s">
        <v>3251</v>
      </c>
      <c r="D892">
        <v>617</v>
      </c>
    </row>
    <row r="893" spans="1:4" x14ac:dyDescent="0.35">
      <c r="A893">
        <f>INDEX(Disease!A:A,MATCH(B893,Disease!B:B,0),1)</f>
        <v>166</v>
      </c>
      <c r="B893" s="1" t="s">
        <v>1721</v>
      </c>
      <c r="C893" s="2" t="s">
        <v>3252</v>
      </c>
      <c r="D893">
        <v>618</v>
      </c>
    </row>
    <row r="894" spans="1:4" x14ac:dyDescent="0.35">
      <c r="A894">
        <f>INDEX(Disease!A:A,MATCH(B894,Disease!B:B,0),1)</f>
        <v>18</v>
      </c>
      <c r="B894" s="1" t="s">
        <v>1573</v>
      </c>
      <c r="C894" s="1" t="s">
        <v>3253</v>
      </c>
      <c r="D894">
        <v>619</v>
      </c>
    </row>
    <row r="895" spans="1:4" x14ac:dyDescent="0.35">
      <c r="A895">
        <f>INDEX(Disease!A:A,MATCH(B895,Disease!B:B,0),1)</f>
        <v>25</v>
      </c>
      <c r="B895" s="1" t="s">
        <v>1580</v>
      </c>
      <c r="C895" s="1" t="s">
        <v>3253</v>
      </c>
      <c r="D895">
        <v>619</v>
      </c>
    </row>
    <row r="896" spans="1:4" x14ac:dyDescent="0.35">
      <c r="A896">
        <f>INDEX(Disease!A:A,MATCH(B896,Disease!B:B,0),1)</f>
        <v>14</v>
      </c>
      <c r="B896" s="1" t="s">
        <v>1569</v>
      </c>
      <c r="C896" s="1" t="s">
        <v>3254</v>
      </c>
      <c r="D896">
        <v>620</v>
      </c>
    </row>
    <row r="897" spans="1:4" x14ac:dyDescent="0.35">
      <c r="A897">
        <f>INDEX(Disease!A:A,MATCH(B897,Disease!B:B,0),1)</f>
        <v>12</v>
      </c>
      <c r="B897" s="1" t="s">
        <v>1567</v>
      </c>
      <c r="C897" s="2" t="s">
        <v>3255</v>
      </c>
      <c r="D897">
        <v>621</v>
      </c>
    </row>
    <row r="898" spans="1:4" x14ac:dyDescent="0.35">
      <c r="A898">
        <f>INDEX(Disease!A:A,MATCH(B898,Disease!B:B,0),1)</f>
        <v>84</v>
      </c>
      <c r="B898" s="1" t="s">
        <v>1639</v>
      </c>
      <c r="C898" s="1" t="s">
        <v>3256</v>
      </c>
      <c r="D898">
        <v>622</v>
      </c>
    </row>
    <row r="899" spans="1:4" x14ac:dyDescent="0.35">
      <c r="A899">
        <f>INDEX(Disease!A:A,MATCH(B899,Disease!B:B,0),1)</f>
        <v>8</v>
      </c>
      <c r="B899" s="6" t="s">
        <v>1563</v>
      </c>
      <c r="C899" s="6" t="s">
        <v>3257</v>
      </c>
      <c r="D899">
        <v>623</v>
      </c>
    </row>
    <row r="900" spans="1:4" x14ac:dyDescent="0.35">
      <c r="A900">
        <f>INDEX(Disease!A:A,MATCH(B900,Disease!B:B,0),1)</f>
        <v>53</v>
      </c>
      <c r="B900" s="1" t="s">
        <v>1608</v>
      </c>
      <c r="C900" s="2" t="s">
        <v>3258</v>
      </c>
      <c r="D900">
        <v>624</v>
      </c>
    </row>
    <row r="901" spans="1:4" x14ac:dyDescent="0.35">
      <c r="A901">
        <f>INDEX(Disease!A:A,MATCH(B901,Disease!B:B,0),1)</f>
        <v>8</v>
      </c>
      <c r="B901" s="1" t="s">
        <v>1563</v>
      </c>
      <c r="C901" s="2" t="s">
        <v>3259</v>
      </c>
      <c r="D901">
        <v>625</v>
      </c>
    </row>
    <row r="902" spans="1:4" x14ac:dyDescent="0.35">
      <c r="A902">
        <f>INDEX(Disease!A:A,MATCH(B902,Disease!B:B,0),1)</f>
        <v>8</v>
      </c>
      <c r="B902" s="1" t="s">
        <v>1563</v>
      </c>
      <c r="C902" s="2" t="s">
        <v>3260</v>
      </c>
      <c r="D902">
        <v>626</v>
      </c>
    </row>
    <row r="903" spans="1:4" x14ac:dyDescent="0.35">
      <c r="A903">
        <f>INDEX(Disease!A:A,MATCH(B903,Disease!B:B,0),1)</f>
        <v>118</v>
      </c>
      <c r="B903" s="1" t="s">
        <v>1673</v>
      </c>
      <c r="C903" s="2" t="s">
        <v>3262</v>
      </c>
      <c r="D903">
        <v>628</v>
      </c>
    </row>
    <row r="904" spans="1:4" x14ac:dyDescent="0.35">
      <c r="A904">
        <f>INDEX(Disease!A:A,MATCH(B904,Disease!B:B,0),1)</f>
        <v>214</v>
      </c>
      <c r="B904" s="1" t="s">
        <v>1769</v>
      </c>
      <c r="C904" s="1" t="s">
        <v>3262</v>
      </c>
      <c r="D904">
        <v>628</v>
      </c>
    </row>
    <row r="905" spans="1:4" x14ac:dyDescent="0.35">
      <c r="A905">
        <f>INDEX(Disease!A:A,MATCH(B905,Disease!B:B,0),1)</f>
        <v>52</v>
      </c>
      <c r="B905" s="1" t="s">
        <v>1607</v>
      </c>
      <c r="C905" s="2" t="s">
        <v>3263</v>
      </c>
      <c r="D905">
        <v>629</v>
      </c>
    </row>
    <row r="906" spans="1:4" x14ac:dyDescent="0.35">
      <c r="A906">
        <f>INDEX(Disease!A:A,MATCH(B906,Disease!B:B,0),1)</f>
        <v>8</v>
      </c>
      <c r="B906" s="1" t="s">
        <v>1563</v>
      </c>
      <c r="C906" s="3" t="s">
        <v>3264</v>
      </c>
      <c r="D906">
        <v>630</v>
      </c>
    </row>
    <row r="907" spans="1:4" x14ac:dyDescent="0.35">
      <c r="A907">
        <f>INDEX(Disease!A:A,MATCH(B907,Disease!B:B,0),1)</f>
        <v>8</v>
      </c>
      <c r="B907" s="1" t="s">
        <v>1563</v>
      </c>
      <c r="C907" s="1" t="s">
        <v>3265</v>
      </c>
      <c r="D907">
        <v>631</v>
      </c>
    </row>
    <row r="908" spans="1:4" x14ac:dyDescent="0.35">
      <c r="A908">
        <f>INDEX(Disease!A:A,MATCH(B908,Disease!B:B,0),1)</f>
        <v>8</v>
      </c>
      <c r="B908" s="1" t="s">
        <v>1563</v>
      </c>
      <c r="C908" s="1" t="s">
        <v>3265</v>
      </c>
      <c r="D908">
        <v>631</v>
      </c>
    </row>
    <row r="909" spans="1:4" x14ac:dyDescent="0.35">
      <c r="A909">
        <f>INDEX(Disease!A:A,MATCH(B909,Disease!B:B,0),1)</f>
        <v>43</v>
      </c>
      <c r="B909" s="1" t="s">
        <v>1598</v>
      </c>
      <c r="C909" s="1" t="s">
        <v>3266</v>
      </c>
      <c r="D909">
        <v>632</v>
      </c>
    </row>
    <row r="910" spans="1:4" x14ac:dyDescent="0.35">
      <c r="A910">
        <f>INDEX(Disease!A:A,MATCH(B910,Disease!B:B,0),1)</f>
        <v>15</v>
      </c>
      <c r="B910" s="1" t="s">
        <v>1570</v>
      </c>
      <c r="C910" s="1" t="s">
        <v>3267</v>
      </c>
      <c r="D910">
        <v>633</v>
      </c>
    </row>
    <row r="911" spans="1:4" x14ac:dyDescent="0.35">
      <c r="A911">
        <f>INDEX(Disease!A:A,MATCH(B911,Disease!B:B,0),1)</f>
        <v>45</v>
      </c>
      <c r="B911" s="1" t="s">
        <v>1600</v>
      </c>
      <c r="C911" s="1" t="s">
        <v>3268</v>
      </c>
      <c r="D911">
        <v>634</v>
      </c>
    </row>
    <row r="912" spans="1:4" x14ac:dyDescent="0.35">
      <c r="A912">
        <f>INDEX(Disease!A:A,MATCH(B912,Disease!B:B,0),1)</f>
        <v>45</v>
      </c>
      <c r="B912" s="6" t="s">
        <v>1600</v>
      </c>
      <c r="C912" s="6" t="s">
        <v>3268</v>
      </c>
      <c r="D912">
        <v>634</v>
      </c>
    </row>
    <row r="913" spans="1:4" x14ac:dyDescent="0.25">
      <c r="A913">
        <f>INDEX(Disease!A:A,MATCH(B913,Disease!B:B,0),1)</f>
        <v>17</v>
      </c>
      <c r="B913" s="3" t="s">
        <v>1572</v>
      </c>
      <c r="C913" s="3" t="s">
        <v>3268</v>
      </c>
      <c r="D913">
        <v>634</v>
      </c>
    </row>
    <row r="914" spans="1:4" x14ac:dyDescent="0.35">
      <c r="A914">
        <f>INDEX(Disease!A:A,MATCH(B914,Disease!B:B,0),1)</f>
        <v>2</v>
      </c>
      <c r="B914" s="1" t="s">
        <v>1557</v>
      </c>
      <c r="C914" s="1" t="s">
        <v>3268</v>
      </c>
      <c r="D914">
        <v>634</v>
      </c>
    </row>
    <row r="915" spans="1:4" x14ac:dyDescent="0.35">
      <c r="A915">
        <f>INDEX(Disease!A:A,MATCH(B915,Disease!B:B,0),1)</f>
        <v>8</v>
      </c>
      <c r="B915" s="1" t="s">
        <v>1563</v>
      </c>
      <c r="C915" s="1" t="s">
        <v>3268</v>
      </c>
      <c r="D915">
        <v>634</v>
      </c>
    </row>
    <row r="916" spans="1:4" x14ac:dyDescent="0.35">
      <c r="A916">
        <f>INDEX(Disease!A:A,MATCH(B916,Disease!B:B,0),1)</f>
        <v>45</v>
      </c>
      <c r="B916" s="1" t="s">
        <v>1600</v>
      </c>
      <c r="C916" s="2" t="s">
        <v>3269</v>
      </c>
      <c r="D916">
        <v>635</v>
      </c>
    </row>
    <row r="917" spans="1:4" x14ac:dyDescent="0.35">
      <c r="A917">
        <f>INDEX(Disease!A:A,MATCH(B917,Disease!B:B,0),1)</f>
        <v>37</v>
      </c>
      <c r="B917" s="1" t="s">
        <v>1592</v>
      </c>
      <c r="C917" s="1" t="s">
        <v>3270</v>
      </c>
      <c r="D917">
        <v>636</v>
      </c>
    </row>
    <row r="918" spans="1:4" x14ac:dyDescent="0.35">
      <c r="A918">
        <f>INDEX(Disease!A:A,MATCH(B918,Disease!B:B,0),1)</f>
        <v>66</v>
      </c>
      <c r="B918" s="1" t="s">
        <v>1621</v>
      </c>
      <c r="C918" s="2" t="s">
        <v>3271</v>
      </c>
      <c r="D918">
        <v>637</v>
      </c>
    </row>
    <row r="919" spans="1:4" x14ac:dyDescent="0.35">
      <c r="A919">
        <f>INDEX(Disease!A:A,MATCH(B919,Disease!B:B,0),1)</f>
        <v>18</v>
      </c>
      <c r="B919" s="1" t="s">
        <v>1573</v>
      </c>
      <c r="C919" s="1" t="s">
        <v>3272</v>
      </c>
      <c r="D919">
        <v>638</v>
      </c>
    </row>
    <row r="920" spans="1:4" x14ac:dyDescent="0.35">
      <c r="A920">
        <f>INDEX(Disease!A:A,MATCH(B920,Disease!B:B,0),1)</f>
        <v>63</v>
      </c>
      <c r="B920" s="1" t="s">
        <v>1618</v>
      </c>
      <c r="C920" s="2" t="s">
        <v>3273</v>
      </c>
      <c r="D920">
        <v>639</v>
      </c>
    </row>
    <row r="921" spans="1:4" x14ac:dyDescent="0.35">
      <c r="A921">
        <f>INDEX(Disease!A:A,MATCH(B921,Disease!B:B,0),1)</f>
        <v>24</v>
      </c>
      <c r="B921" s="1" t="s">
        <v>1579</v>
      </c>
      <c r="C921" s="2" t="s">
        <v>3274</v>
      </c>
      <c r="D921">
        <v>640</v>
      </c>
    </row>
    <row r="922" spans="1:4" x14ac:dyDescent="0.35">
      <c r="A922">
        <f>INDEX(Disease!A:A,MATCH(B922,Disease!B:B,0),1)</f>
        <v>172</v>
      </c>
      <c r="B922" s="1" t="s">
        <v>1727</v>
      </c>
      <c r="C922" s="2" t="s">
        <v>3275</v>
      </c>
      <c r="D922">
        <v>641</v>
      </c>
    </row>
    <row r="923" spans="1:4" x14ac:dyDescent="0.25">
      <c r="A923">
        <f>INDEX(Disease!A:A,MATCH(B923,Disease!B:B,0),1)</f>
        <v>20</v>
      </c>
      <c r="B923" s="3" t="s">
        <v>1575</v>
      </c>
      <c r="C923" s="3" t="s">
        <v>3276</v>
      </c>
      <c r="D923">
        <v>642</v>
      </c>
    </row>
    <row r="924" spans="1:4" x14ac:dyDescent="0.35">
      <c r="A924">
        <f>INDEX(Disease!A:A,MATCH(B924,Disease!B:B,0),1)</f>
        <v>18</v>
      </c>
      <c r="B924" s="1" t="s">
        <v>1573</v>
      </c>
      <c r="C924" s="2" t="s">
        <v>3277</v>
      </c>
      <c r="D924">
        <v>643</v>
      </c>
    </row>
    <row r="925" spans="1:4" x14ac:dyDescent="0.35">
      <c r="A925">
        <f>INDEX(Disease!A:A,MATCH(B925,Disease!B:B,0),1)</f>
        <v>2</v>
      </c>
      <c r="B925" s="1" t="s">
        <v>1557</v>
      </c>
      <c r="C925" s="2" t="s">
        <v>3278</v>
      </c>
      <c r="D925">
        <v>644</v>
      </c>
    </row>
    <row r="926" spans="1:4" x14ac:dyDescent="0.35">
      <c r="A926">
        <f>INDEX(Disease!A:A,MATCH(B926,Disease!B:B,0),1)</f>
        <v>194</v>
      </c>
      <c r="B926" s="1" t="s">
        <v>1749</v>
      </c>
      <c r="C926" s="1" t="s">
        <v>3279</v>
      </c>
      <c r="D926">
        <v>645</v>
      </c>
    </row>
    <row r="927" spans="1:4" x14ac:dyDescent="0.35">
      <c r="A927">
        <f>INDEX(Disease!A:A,MATCH(B927,Disease!B:B,0),1)</f>
        <v>30</v>
      </c>
      <c r="B927" s="1" t="s">
        <v>1585</v>
      </c>
      <c r="C927" s="1" t="s">
        <v>3280</v>
      </c>
      <c r="D927">
        <v>646</v>
      </c>
    </row>
    <row r="928" spans="1:4" x14ac:dyDescent="0.35">
      <c r="A928">
        <f>INDEX(Disease!A:A,MATCH(B928,Disease!B:B,0),1)</f>
        <v>18</v>
      </c>
      <c r="B928" s="1" t="s">
        <v>1573</v>
      </c>
      <c r="C928" s="2" t="s">
        <v>3284</v>
      </c>
      <c r="D928">
        <v>650</v>
      </c>
    </row>
    <row r="929" spans="1:4" x14ac:dyDescent="0.35">
      <c r="A929">
        <f>INDEX(Disease!A:A,MATCH(B929,Disease!B:B,0),1)</f>
        <v>123</v>
      </c>
      <c r="B929" s="1" t="s">
        <v>1678</v>
      </c>
      <c r="C929" s="1" t="s">
        <v>3284</v>
      </c>
      <c r="D929">
        <v>650</v>
      </c>
    </row>
    <row r="930" spans="1:4" x14ac:dyDescent="0.35">
      <c r="A930">
        <f>INDEX(Disease!A:A,MATCH(B930,Disease!B:B,0),1)</f>
        <v>8</v>
      </c>
      <c r="B930" s="1" t="s">
        <v>1563</v>
      </c>
      <c r="C930" s="2" t="s">
        <v>3285</v>
      </c>
      <c r="D930">
        <v>651</v>
      </c>
    </row>
    <row r="931" spans="1:4" x14ac:dyDescent="0.35">
      <c r="A931">
        <f>INDEX(Disease!A:A,MATCH(B931,Disease!B:B,0),1)</f>
        <v>14</v>
      </c>
      <c r="B931" s="1" t="s">
        <v>1569</v>
      </c>
      <c r="C931" s="1" t="s">
        <v>3286</v>
      </c>
      <c r="D931">
        <v>652</v>
      </c>
    </row>
    <row r="932" spans="1:4" x14ac:dyDescent="0.35">
      <c r="A932">
        <f>INDEX(Disease!A:A,MATCH(B932,Disease!B:B,0),1)</f>
        <v>210</v>
      </c>
      <c r="B932" s="1" t="s">
        <v>1765</v>
      </c>
      <c r="C932" s="1" t="s">
        <v>3287</v>
      </c>
      <c r="D932">
        <v>653</v>
      </c>
    </row>
    <row r="933" spans="1:4" x14ac:dyDescent="0.35">
      <c r="A933">
        <f>INDEX(Disease!A:A,MATCH(B933,Disease!B:B,0),1)</f>
        <v>79</v>
      </c>
      <c r="B933" s="1" t="s">
        <v>1634</v>
      </c>
      <c r="C933" s="2" t="s">
        <v>3288</v>
      </c>
      <c r="D933">
        <v>654</v>
      </c>
    </row>
    <row r="934" spans="1:4" x14ac:dyDescent="0.35">
      <c r="A934">
        <f>INDEX(Disease!A:A,MATCH(B934,Disease!B:B,0),1)</f>
        <v>8</v>
      </c>
      <c r="B934" s="1" t="s">
        <v>1563</v>
      </c>
      <c r="C934" s="2" t="s">
        <v>3289</v>
      </c>
      <c r="D934">
        <v>655</v>
      </c>
    </row>
    <row r="935" spans="1:4" x14ac:dyDescent="0.35">
      <c r="A935">
        <f>INDEX(Disease!A:A,MATCH(B935,Disease!B:B,0),1)</f>
        <v>15</v>
      </c>
      <c r="B935" s="1" t="s">
        <v>1570</v>
      </c>
      <c r="C935" s="2" t="s">
        <v>3289</v>
      </c>
      <c r="D935">
        <v>655</v>
      </c>
    </row>
    <row r="936" spans="1:4" x14ac:dyDescent="0.35">
      <c r="A936">
        <f>INDEX(Disease!A:A,MATCH(B936,Disease!B:B,0),1)</f>
        <v>200</v>
      </c>
      <c r="B936" s="1" t="s">
        <v>1755</v>
      </c>
      <c r="C936" s="1" t="s">
        <v>3290</v>
      </c>
      <c r="D936">
        <v>656</v>
      </c>
    </row>
    <row r="937" spans="1:4" x14ac:dyDescent="0.35">
      <c r="A937">
        <f>INDEX(Disease!A:A,MATCH(B937,Disease!B:B,0),1)</f>
        <v>24</v>
      </c>
      <c r="B937" s="1" t="s">
        <v>1579</v>
      </c>
      <c r="C937" s="2" t="s">
        <v>3291</v>
      </c>
      <c r="D937">
        <v>657</v>
      </c>
    </row>
    <row r="938" spans="1:4" x14ac:dyDescent="0.35">
      <c r="A938">
        <f>INDEX(Disease!A:A,MATCH(B938,Disease!B:B,0),1)</f>
        <v>8</v>
      </c>
      <c r="B938" s="1" t="s">
        <v>1563</v>
      </c>
      <c r="C938" s="1" t="s">
        <v>3291</v>
      </c>
      <c r="D938">
        <v>657</v>
      </c>
    </row>
    <row r="939" spans="1:4" x14ac:dyDescent="0.35">
      <c r="A939">
        <f>INDEX(Disease!A:A,MATCH(B939,Disease!B:B,0),1)</f>
        <v>172</v>
      </c>
      <c r="B939" s="1" t="s">
        <v>1727</v>
      </c>
      <c r="C939" s="1" t="s">
        <v>3292</v>
      </c>
      <c r="D939">
        <v>658</v>
      </c>
    </row>
    <row r="940" spans="1:4" x14ac:dyDescent="0.35">
      <c r="A940">
        <f>INDEX(Disease!A:A,MATCH(B940,Disease!B:B,0),1)</f>
        <v>82</v>
      </c>
      <c r="B940" s="1" t="s">
        <v>1637</v>
      </c>
      <c r="C940" s="2" t="s">
        <v>3295</v>
      </c>
      <c r="D940">
        <v>661</v>
      </c>
    </row>
    <row r="941" spans="1:4" x14ac:dyDescent="0.35">
      <c r="A941">
        <f>INDEX(Disease!A:A,MATCH(B941,Disease!B:B,0),1)</f>
        <v>14</v>
      </c>
      <c r="B941" s="1" t="s">
        <v>1569</v>
      </c>
      <c r="C941" s="1" t="s">
        <v>3297</v>
      </c>
      <c r="D941">
        <v>663</v>
      </c>
    </row>
    <row r="942" spans="1:4" x14ac:dyDescent="0.35">
      <c r="A942">
        <f>INDEX(Disease!A:A,MATCH(B942,Disease!B:B,0),1)</f>
        <v>18</v>
      </c>
      <c r="B942" s="1" t="s">
        <v>1573</v>
      </c>
      <c r="C942" s="1" t="s">
        <v>3298</v>
      </c>
      <c r="D942">
        <v>664</v>
      </c>
    </row>
    <row r="943" spans="1:4" x14ac:dyDescent="0.35">
      <c r="A943">
        <f>INDEX(Disease!A:A,MATCH(B943,Disease!B:B,0),1)</f>
        <v>19</v>
      </c>
      <c r="B943" s="1" t="s">
        <v>1574</v>
      </c>
      <c r="C943" s="2" t="s">
        <v>3299</v>
      </c>
      <c r="D943">
        <v>665</v>
      </c>
    </row>
    <row r="944" spans="1:4" x14ac:dyDescent="0.35">
      <c r="A944">
        <f>INDEX(Disease!A:A,MATCH(B944,Disease!B:B,0),1)</f>
        <v>19</v>
      </c>
      <c r="B944" s="1" t="s">
        <v>1574</v>
      </c>
      <c r="C944" s="2" t="s">
        <v>3299</v>
      </c>
      <c r="D944">
        <v>665</v>
      </c>
    </row>
    <row r="945" spans="1:4" x14ac:dyDescent="0.35">
      <c r="A945">
        <f>INDEX(Disease!A:A,MATCH(B945,Disease!B:B,0),1)</f>
        <v>25</v>
      </c>
      <c r="B945" s="1" t="s">
        <v>1580</v>
      </c>
      <c r="C945" s="2" t="s">
        <v>3300</v>
      </c>
      <c r="D945">
        <v>666</v>
      </c>
    </row>
    <row r="946" spans="1:4" x14ac:dyDescent="0.35">
      <c r="A946">
        <f>INDEX(Disease!A:A,MATCH(B946,Disease!B:B,0),1)</f>
        <v>40</v>
      </c>
      <c r="B946" s="1" t="s">
        <v>1595</v>
      </c>
      <c r="C946" s="1" t="s">
        <v>3302</v>
      </c>
      <c r="D946">
        <v>668</v>
      </c>
    </row>
    <row r="947" spans="1:4" x14ac:dyDescent="0.35">
      <c r="A947">
        <f>INDEX(Disease!A:A,MATCH(B947,Disease!B:B,0),1)</f>
        <v>1</v>
      </c>
      <c r="B947" s="1" t="s">
        <v>1556</v>
      </c>
      <c r="C947" s="2" t="s">
        <v>3305</v>
      </c>
      <c r="D947">
        <v>671</v>
      </c>
    </row>
    <row r="948" spans="1:4" x14ac:dyDescent="0.35">
      <c r="A948">
        <f>INDEX(Disease!A:A,MATCH(B948,Disease!B:B,0),1)</f>
        <v>158</v>
      </c>
      <c r="B948" s="1" t="s">
        <v>1713</v>
      </c>
      <c r="C948" s="1" t="s">
        <v>3306</v>
      </c>
      <c r="D948">
        <v>672</v>
      </c>
    </row>
    <row r="949" spans="1:4" x14ac:dyDescent="0.35">
      <c r="A949">
        <f>INDEX(Disease!A:A,MATCH(B949,Disease!B:B,0),1)</f>
        <v>24</v>
      </c>
      <c r="B949" s="1" t="s">
        <v>1579</v>
      </c>
      <c r="C949" s="1" t="s">
        <v>3308</v>
      </c>
      <c r="D949">
        <v>674</v>
      </c>
    </row>
    <row r="950" spans="1:4" x14ac:dyDescent="0.35">
      <c r="A950">
        <f>INDEX(Disease!A:A,MATCH(B950,Disease!B:B,0),1)</f>
        <v>71</v>
      </c>
      <c r="B950" s="1" t="s">
        <v>1626</v>
      </c>
      <c r="C950" s="2" t="s">
        <v>3309</v>
      </c>
      <c r="D950">
        <v>675</v>
      </c>
    </row>
    <row r="951" spans="1:4" x14ac:dyDescent="0.35">
      <c r="A951">
        <f>INDEX(Disease!A:A,MATCH(B951,Disease!B:B,0),1)</f>
        <v>108</v>
      </c>
      <c r="B951" s="1" t="s">
        <v>1663</v>
      </c>
      <c r="C951" s="2" t="s">
        <v>3310</v>
      </c>
      <c r="D951">
        <v>676</v>
      </c>
    </row>
    <row r="952" spans="1:4" x14ac:dyDescent="0.35">
      <c r="A952">
        <f>INDEX(Disease!A:A,MATCH(B952,Disease!B:B,0),1)</f>
        <v>18</v>
      </c>
      <c r="B952" s="1" t="s">
        <v>1573</v>
      </c>
      <c r="C952" s="2" t="s">
        <v>3311</v>
      </c>
      <c r="D952">
        <v>677</v>
      </c>
    </row>
    <row r="953" spans="1:4" x14ac:dyDescent="0.35">
      <c r="A953">
        <f>INDEX(Disease!A:A,MATCH(B953,Disease!B:B,0),1)</f>
        <v>86</v>
      </c>
      <c r="B953" s="1" t="s">
        <v>1641</v>
      </c>
      <c r="C953" s="1" t="s">
        <v>3312</v>
      </c>
      <c r="D953">
        <v>678</v>
      </c>
    </row>
    <row r="954" spans="1:4" x14ac:dyDescent="0.35">
      <c r="A954">
        <f>INDEX(Disease!A:A,MATCH(B954,Disease!B:B,0),1)</f>
        <v>17</v>
      </c>
      <c r="B954" s="1" t="s">
        <v>1572</v>
      </c>
      <c r="C954" s="1" t="s">
        <v>3313</v>
      </c>
      <c r="D954">
        <v>679</v>
      </c>
    </row>
    <row r="955" spans="1:4" x14ac:dyDescent="0.35">
      <c r="A955">
        <f>INDEX(Disease!A:A,MATCH(B955,Disease!B:B,0),1)</f>
        <v>56</v>
      </c>
      <c r="B955" s="1" t="s">
        <v>1611</v>
      </c>
      <c r="C955" s="2" t="s">
        <v>3316</v>
      </c>
      <c r="D955">
        <v>682</v>
      </c>
    </row>
    <row r="956" spans="1:4" x14ac:dyDescent="0.35">
      <c r="A956">
        <f>INDEX(Disease!A:A,MATCH(B956,Disease!B:B,0),1)</f>
        <v>8</v>
      </c>
      <c r="B956" s="1" t="s">
        <v>1563</v>
      </c>
      <c r="C956" s="2" t="s">
        <v>3317</v>
      </c>
      <c r="D956">
        <v>683</v>
      </c>
    </row>
    <row r="957" spans="1:4" x14ac:dyDescent="0.35">
      <c r="A957">
        <f>INDEX(Disease!A:A,MATCH(B957,Disease!B:B,0),1)</f>
        <v>2</v>
      </c>
      <c r="B957" s="1" t="s">
        <v>1557</v>
      </c>
      <c r="C957" s="1" t="s">
        <v>3319</v>
      </c>
      <c r="D957">
        <v>685</v>
      </c>
    </row>
    <row r="958" spans="1:4" x14ac:dyDescent="0.35">
      <c r="A958">
        <f>INDEX(Disease!A:A,MATCH(B958,Disease!B:B,0),1)</f>
        <v>18</v>
      </c>
      <c r="B958" s="1" t="s">
        <v>1573</v>
      </c>
      <c r="C958" s="2" t="s">
        <v>3320</v>
      </c>
      <c r="D958">
        <v>686</v>
      </c>
    </row>
    <row r="959" spans="1:4" x14ac:dyDescent="0.35">
      <c r="A959">
        <f>INDEX(Disease!A:A,MATCH(B959,Disease!B:B,0),1)</f>
        <v>18</v>
      </c>
      <c r="B959" s="1" t="s">
        <v>1573</v>
      </c>
      <c r="C959" s="2" t="s">
        <v>3320</v>
      </c>
      <c r="D959">
        <v>686</v>
      </c>
    </row>
    <row r="960" spans="1:4" x14ac:dyDescent="0.35">
      <c r="A960">
        <f>INDEX(Disease!A:A,MATCH(B960,Disease!B:B,0),1)</f>
        <v>8</v>
      </c>
      <c r="B960" s="1" t="s">
        <v>1563</v>
      </c>
      <c r="C960" s="2" t="s">
        <v>3320</v>
      </c>
      <c r="D960">
        <v>686</v>
      </c>
    </row>
    <row r="961" spans="1:4" x14ac:dyDescent="0.35">
      <c r="A961">
        <f>INDEX(Disease!A:A,MATCH(B961,Disease!B:B,0),1)</f>
        <v>14</v>
      </c>
      <c r="B961" s="1" t="s">
        <v>1569</v>
      </c>
      <c r="C961" s="2" t="s">
        <v>3320</v>
      </c>
      <c r="D961">
        <v>686</v>
      </c>
    </row>
    <row r="962" spans="1:4" x14ac:dyDescent="0.35">
      <c r="A962">
        <f>INDEX(Disease!A:A,MATCH(B962,Disease!B:B,0),1)</f>
        <v>17</v>
      </c>
      <c r="B962" s="1" t="s">
        <v>1572</v>
      </c>
      <c r="C962" s="2" t="s">
        <v>3320</v>
      </c>
      <c r="D962">
        <v>686</v>
      </c>
    </row>
    <row r="963" spans="1:4" x14ac:dyDescent="0.35">
      <c r="A963">
        <f>INDEX(Disease!A:A,MATCH(B963,Disease!B:B,0),1)</f>
        <v>20</v>
      </c>
      <c r="B963" s="1" t="s">
        <v>1575</v>
      </c>
      <c r="C963" s="2" t="s">
        <v>3320</v>
      </c>
      <c r="D963">
        <v>686</v>
      </c>
    </row>
    <row r="964" spans="1:4" x14ac:dyDescent="0.35">
      <c r="A964">
        <f>INDEX(Disease!A:A,MATCH(B964,Disease!B:B,0),1)</f>
        <v>146</v>
      </c>
      <c r="B964" s="1" t="s">
        <v>1701</v>
      </c>
      <c r="C964" s="2" t="s">
        <v>3320</v>
      </c>
      <c r="D964">
        <v>686</v>
      </c>
    </row>
    <row r="965" spans="1:4" x14ac:dyDescent="0.35">
      <c r="A965">
        <f>INDEX(Disease!A:A,MATCH(B965,Disease!B:B,0),1)</f>
        <v>37</v>
      </c>
      <c r="B965" s="1" t="s">
        <v>1592</v>
      </c>
      <c r="C965" s="2" t="s">
        <v>3320</v>
      </c>
      <c r="D965">
        <v>686</v>
      </c>
    </row>
    <row r="966" spans="1:4" x14ac:dyDescent="0.35">
      <c r="A966">
        <f>INDEX(Disease!A:A,MATCH(B966,Disease!B:B,0),1)</f>
        <v>37</v>
      </c>
      <c r="B966" s="1" t="s">
        <v>1592</v>
      </c>
      <c r="C966" s="2" t="s">
        <v>3320</v>
      </c>
      <c r="D966">
        <v>686</v>
      </c>
    </row>
    <row r="967" spans="1:4" x14ac:dyDescent="0.35">
      <c r="A967">
        <f>INDEX(Disease!A:A,MATCH(B967,Disease!B:B,0),1)</f>
        <v>174</v>
      </c>
      <c r="B967" s="1" t="s">
        <v>1729</v>
      </c>
      <c r="C967" s="2" t="s">
        <v>3320</v>
      </c>
      <c r="D967">
        <v>686</v>
      </c>
    </row>
    <row r="968" spans="1:4" x14ac:dyDescent="0.35">
      <c r="A968">
        <f>INDEX(Disease!A:A,MATCH(B968,Disease!B:B,0),1)</f>
        <v>5</v>
      </c>
      <c r="B968" s="1" t="s">
        <v>1560</v>
      </c>
      <c r="C968" s="1" t="s">
        <v>3320</v>
      </c>
      <c r="D968">
        <v>686</v>
      </c>
    </row>
    <row r="969" spans="1:4" x14ac:dyDescent="0.35">
      <c r="A969">
        <f>INDEX(Disease!A:A,MATCH(B969,Disease!B:B,0),1)</f>
        <v>5</v>
      </c>
      <c r="B969" s="1" t="s">
        <v>1560</v>
      </c>
      <c r="C969" s="1" t="s">
        <v>3320</v>
      </c>
      <c r="D969">
        <v>686</v>
      </c>
    </row>
    <row r="970" spans="1:4" x14ac:dyDescent="0.35">
      <c r="A970">
        <f>INDEX(Disease!A:A,MATCH(B970,Disease!B:B,0),1)</f>
        <v>37</v>
      </c>
      <c r="B970" s="1" t="s">
        <v>1592</v>
      </c>
      <c r="C970" s="1" t="s">
        <v>3320</v>
      </c>
      <c r="D970">
        <v>686</v>
      </c>
    </row>
    <row r="971" spans="1:4" x14ac:dyDescent="0.35">
      <c r="A971">
        <f>INDEX(Disease!A:A,MATCH(B971,Disease!B:B,0),1)</f>
        <v>20</v>
      </c>
      <c r="B971" s="1" t="s">
        <v>1575</v>
      </c>
      <c r="C971" s="1" t="s">
        <v>3320</v>
      </c>
      <c r="D971">
        <v>686</v>
      </c>
    </row>
    <row r="972" spans="1:4" x14ac:dyDescent="0.35">
      <c r="A972">
        <f>INDEX(Disease!A:A,MATCH(B972,Disease!B:B,0),1)</f>
        <v>147</v>
      </c>
      <c r="B972" s="1" t="s">
        <v>1702</v>
      </c>
      <c r="C972" s="1" t="s">
        <v>3320</v>
      </c>
      <c r="D972">
        <v>686</v>
      </c>
    </row>
    <row r="973" spans="1:4" x14ac:dyDescent="0.35">
      <c r="A973">
        <f>INDEX(Disease!A:A,MATCH(B973,Disease!B:B,0),1)</f>
        <v>5</v>
      </c>
      <c r="B973" s="1" t="s">
        <v>1560</v>
      </c>
      <c r="C973" s="1" t="s">
        <v>3320</v>
      </c>
      <c r="D973">
        <v>686</v>
      </c>
    </row>
    <row r="974" spans="1:4" x14ac:dyDescent="0.35">
      <c r="A974">
        <f>INDEX(Disease!A:A,MATCH(B974,Disease!B:B,0),1)</f>
        <v>15</v>
      </c>
      <c r="B974" s="1" t="s">
        <v>1570</v>
      </c>
      <c r="C974" s="1" t="s">
        <v>3320</v>
      </c>
      <c r="D974">
        <v>686</v>
      </c>
    </row>
    <row r="975" spans="1:4" x14ac:dyDescent="0.35">
      <c r="A975">
        <f>INDEX(Disease!A:A,MATCH(B975,Disease!B:B,0),1)</f>
        <v>105</v>
      </c>
      <c r="B975" s="1" t="s">
        <v>1660</v>
      </c>
      <c r="C975" s="3" t="s">
        <v>3320</v>
      </c>
      <c r="D975">
        <v>686</v>
      </c>
    </row>
    <row r="976" spans="1:4" x14ac:dyDescent="0.35">
      <c r="A976">
        <f>INDEX(Disease!A:A,MATCH(B976,Disease!B:B,0),1)</f>
        <v>45</v>
      </c>
      <c r="B976" s="1" t="s">
        <v>1600</v>
      </c>
      <c r="C976" s="1" t="s">
        <v>3320</v>
      </c>
      <c r="D976">
        <v>686</v>
      </c>
    </row>
    <row r="977" spans="1:4" x14ac:dyDescent="0.35">
      <c r="A977">
        <f>INDEX(Disease!A:A,MATCH(B977,Disease!B:B,0),1)</f>
        <v>63</v>
      </c>
      <c r="B977" s="1" t="s">
        <v>1618</v>
      </c>
      <c r="C977" s="1" t="s">
        <v>3321</v>
      </c>
      <c r="D977">
        <v>687</v>
      </c>
    </row>
    <row r="978" spans="1:4" x14ac:dyDescent="0.35">
      <c r="A978">
        <f>INDEX(Disease!A:A,MATCH(B978,Disease!B:B,0),1)</f>
        <v>85</v>
      </c>
      <c r="B978" s="1" t="s">
        <v>1640</v>
      </c>
      <c r="C978" s="2" t="s">
        <v>3322</v>
      </c>
      <c r="D978">
        <v>688</v>
      </c>
    </row>
    <row r="979" spans="1:4" x14ac:dyDescent="0.35">
      <c r="A979">
        <f>INDEX(Disease!A:A,MATCH(B979,Disease!B:B,0),1)</f>
        <v>15</v>
      </c>
      <c r="B979" s="1" t="s">
        <v>1570</v>
      </c>
      <c r="C979" s="2" t="s">
        <v>3323</v>
      </c>
      <c r="D979">
        <v>689</v>
      </c>
    </row>
    <row r="980" spans="1:4" x14ac:dyDescent="0.35">
      <c r="A980">
        <f>INDEX(Disease!A:A,MATCH(B980,Disease!B:B,0),1)</f>
        <v>56</v>
      </c>
      <c r="B980" s="1" t="s">
        <v>1611</v>
      </c>
      <c r="C980" s="2" t="s">
        <v>3324</v>
      </c>
      <c r="D980">
        <v>690</v>
      </c>
    </row>
    <row r="981" spans="1:4" x14ac:dyDescent="0.35">
      <c r="A981">
        <f>INDEX(Disease!A:A,MATCH(B981,Disease!B:B,0),1)</f>
        <v>1</v>
      </c>
      <c r="B981" s="1" t="s">
        <v>1556</v>
      </c>
      <c r="C981" s="1" t="s">
        <v>3325</v>
      </c>
      <c r="D981">
        <v>691</v>
      </c>
    </row>
    <row r="982" spans="1:4" x14ac:dyDescent="0.35">
      <c r="A982">
        <f>INDEX(Disease!A:A,MATCH(B982,Disease!B:B,0),1)</f>
        <v>148</v>
      </c>
      <c r="B982" s="1" t="s">
        <v>1703</v>
      </c>
      <c r="C982" s="2" t="s">
        <v>3326</v>
      </c>
      <c r="D982">
        <v>692</v>
      </c>
    </row>
    <row r="983" spans="1:4" x14ac:dyDescent="0.35">
      <c r="A983">
        <f>INDEX(Disease!A:A,MATCH(B983,Disease!B:B,0),1)</f>
        <v>24</v>
      </c>
      <c r="B983" s="1" t="s">
        <v>1579</v>
      </c>
      <c r="C983" s="2" t="s">
        <v>3327</v>
      </c>
      <c r="D983">
        <v>693</v>
      </c>
    </row>
    <row r="984" spans="1:4" x14ac:dyDescent="0.35">
      <c r="A984">
        <f>INDEX(Disease!A:A,MATCH(B984,Disease!B:B,0),1)</f>
        <v>1</v>
      </c>
      <c r="B984" s="1" t="s">
        <v>1556</v>
      </c>
      <c r="C984" s="2" t="s">
        <v>3328</v>
      </c>
      <c r="D984">
        <v>694</v>
      </c>
    </row>
    <row r="985" spans="1:4" x14ac:dyDescent="0.35">
      <c r="A985">
        <f>INDEX(Disease!A:A,MATCH(B985,Disease!B:B,0),1)</f>
        <v>24</v>
      </c>
      <c r="B985" s="1" t="s">
        <v>1579</v>
      </c>
      <c r="C985" s="2" t="s">
        <v>3329</v>
      </c>
      <c r="D985">
        <v>695</v>
      </c>
    </row>
    <row r="986" spans="1:4" x14ac:dyDescent="0.35">
      <c r="A986">
        <f>INDEX(Disease!A:A,MATCH(B986,Disease!B:B,0),1)</f>
        <v>71</v>
      </c>
      <c r="B986" s="1" t="s">
        <v>1626</v>
      </c>
      <c r="C986" s="2" t="s">
        <v>3330</v>
      </c>
      <c r="D986">
        <v>696</v>
      </c>
    </row>
    <row r="987" spans="1:4" x14ac:dyDescent="0.35">
      <c r="A987">
        <f>INDEX(Disease!A:A,MATCH(B987,Disease!B:B,0),1)</f>
        <v>37</v>
      </c>
      <c r="B987" s="1" t="s">
        <v>1592</v>
      </c>
      <c r="C987" s="2" t="s">
        <v>3330</v>
      </c>
      <c r="D987">
        <v>696</v>
      </c>
    </row>
    <row r="988" spans="1:4" x14ac:dyDescent="0.35">
      <c r="A988">
        <f>INDEX(Disease!A:A,MATCH(B988,Disease!B:B,0),1)</f>
        <v>71</v>
      </c>
      <c r="B988" s="1" t="s">
        <v>1626</v>
      </c>
      <c r="C988" s="1" t="s">
        <v>3330</v>
      </c>
      <c r="D988">
        <v>696</v>
      </c>
    </row>
    <row r="989" spans="1:4" x14ac:dyDescent="0.35">
      <c r="A989">
        <f>INDEX(Disease!A:A,MATCH(B989,Disease!B:B,0),1)</f>
        <v>24</v>
      </c>
      <c r="B989" s="1" t="s">
        <v>1579</v>
      </c>
      <c r="C989" s="2" t="s">
        <v>3331</v>
      </c>
      <c r="D989">
        <v>697</v>
      </c>
    </row>
    <row r="990" spans="1:4" x14ac:dyDescent="0.35">
      <c r="A990">
        <f>INDEX(Disease!A:A,MATCH(B990,Disease!B:B,0),1)</f>
        <v>105</v>
      </c>
      <c r="B990" s="1" t="s">
        <v>1660</v>
      </c>
      <c r="C990" s="2" t="s">
        <v>3332</v>
      </c>
      <c r="D990">
        <v>698</v>
      </c>
    </row>
    <row r="991" spans="1:4" x14ac:dyDescent="0.35">
      <c r="A991">
        <f>INDEX(Disease!A:A,MATCH(B991,Disease!B:B,0),1)</f>
        <v>15</v>
      </c>
      <c r="B991" s="1" t="s">
        <v>1570</v>
      </c>
      <c r="C991" s="2" t="s">
        <v>3333</v>
      </c>
      <c r="D991">
        <v>699</v>
      </c>
    </row>
    <row r="992" spans="1:4" x14ac:dyDescent="0.35">
      <c r="A992">
        <f>INDEX(Disease!A:A,MATCH(B992,Disease!B:B,0),1)</f>
        <v>15</v>
      </c>
      <c r="B992" s="1" t="s">
        <v>1570</v>
      </c>
      <c r="C992" s="2" t="s">
        <v>3333</v>
      </c>
      <c r="D992">
        <v>699</v>
      </c>
    </row>
    <row r="993" spans="1:4" x14ac:dyDescent="0.35">
      <c r="A993">
        <f>INDEX(Disease!A:A,MATCH(B993,Disease!B:B,0),1)</f>
        <v>166</v>
      </c>
      <c r="B993" s="1" t="s">
        <v>1721</v>
      </c>
      <c r="C993" s="1" t="s">
        <v>3333</v>
      </c>
      <c r="D993">
        <v>699</v>
      </c>
    </row>
    <row r="994" spans="1:4" x14ac:dyDescent="0.35">
      <c r="A994">
        <f>INDEX(Disease!A:A,MATCH(B994,Disease!B:B,0),1)</f>
        <v>8</v>
      </c>
      <c r="B994" s="1" t="s">
        <v>1563</v>
      </c>
      <c r="C994" s="1" t="s">
        <v>3334</v>
      </c>
      <c r="D994">
        <v>700</v>
      </c>
    </row>
    <row r="995" spans="1:4" x14ac:dyDescent="0.25">
      <c r="A995">
        <f>INDEX(Disease!A:A,MATCH(B995,Disease!B:B,0),1)</f>
        <v>30</v>
      </c>
      <c r="B995" s="3" t="s">
        <v>1585</v>
      </c>
      <c r="C995" s="3" t="s">
        <v>3335</v>
      </c>
      <c r="D995">
        <v>701</v>
      </c>
    </row>
    <row r="996" spans="1:4" x14ac:dyDescent="0.35">
      <c r="A996">
        <f>INDEX(Disease!A:A,MATCH(B996,Disease!B:B,0),1)</f>
        <v>8</v>
      </c>
      <c r="B996" s="1" t="s">
        <v>1563</v>
      </c>
      <c r="C996" s="2" t="s">
        <v>3336</v>
      </c>
      <c r="D996">
        <v>702</v>
      </c>
    </row>
    <row r="997" spans="1:4" x14ac:dyDescent="0.35">
      <c r="A997">
        <f>INDEX(Disease!A:A,MATCH(B997,Disease!B:B,0),1)</f>
        <v>17</v>
      </c>
      <c r="B997" s="1" t="s">
        <v>1572</v>
      </c>
      <c r="C997" s="2" t="s">
        <v>3337</v>
      </c>
      <c r="D997">
        <v>703</v>
      </c>
    </row>
    <row r="998" spans="1:4" x14ac:dyDescent="0.35">
      <c r="A998">
        <f>INDEX(Disease!A:A,MATCH(B998,Disease!B:B,0),1)</f>
        <v>30</v>
      </c>
      <c r="B998" s="1" t="s">
        <v>1585</v>
      </c>
      <c r="C998" s="2" t="s">
        <v>3339</v>
      </c>
      <c r="D998">
        <v>705</v>
      </c>
    </row>
    <row r="999" spans="1:4" x14ac:dyDescent="0.35">
      <c r="A999">
        <f>INDEX(Disease!A:A,MATCH(B999,Disease!B:B,0),1)</f>
        <v>45</v>
      </c>
      <c r="B999" s="1" t="s">
        <v>1600</v>
      </c>
      <c r="C999" s="2" t="s">
        <v>3339</v>
      </c>
      <c r="D999">
        <v>705</v>
      </c>
    </row>
    <row r="1000" spans="1:4" x14ac:dyDescent="0.35">
      <c r="A1000">
        <f>INDEX(Disease!A:A,MATCH(B1000,Disease!B:B,0),1)</f>
        <v>29</v>
      </c>
      <c r="B1000" s="1" t="s">
        <v>1584</v>
      </c>
      <c r="C1000" s="2" t="s">
        <v>3340</v>
      </c>
      <c r="D1000">
        <v>706</v>
      </c>
    </row>
    <row r="1001" spans="1:4" x14ac:dyDescent="0.35">
      <c r="A1001">
        <f>INDEX(Disease!A:A,MATCH(B1001,Disease!B:B,0),1)</f>
        <v>140</v>
      </c>
      <c r="B1001" s="1" t="s">
        <v>1695</v>
      </c>
      <c r="C1001" s="2" t="s">
        <v>3340</v>
      </c>
      <c r="D1001">
        <v>706</v>
      </c>
    </row>
    <row r="1002" spans="1:4" x14ac:dyDescent="0.35">
      <c r="A1002">
        <f>INDEX(Disease!A:A,MATCH(B1002,Disease!B:B,0),1)</f>
        <v>12</v>
      </c>
      <c r="B1002" s="1" t="s">
        <v>1567</v>
      </c>
      <c r="C1002" s="2" t="s">
        <v>3341</v>
      </c>
      <c r="D1002">
        <v>707</v>
      </c>
    </row>
    <row r="1003" spans="1:4" x14ac:dyDescent="0.35">
      <c r="A1003">
        <f>INDEX(Disease!A:A,MATCH(B1003,Disease!B:B,0),1)</f>
        <v>1</v>
      </c>
      <c r="B1003" s="1" t="s">
        <v>1556</v>
      </c>
      <c r="C1003" s="2" t="s">
        <v>3813</v>
      </c>
      <c r="D1003">
        <v>707</v>
      </c>
    </row>
    <row r="1004" spans="1:4" x14ac:dyDescent="0.35">
      <c r="A1004">
        <f>INDEX(Disease!A:A,MATCH(B1004,Disease!B:B,0),1)</f>
        <v>17</v>
      </c>
      <c r="B1004" s="1" t="s">
        <v>1572</v>
      </c>
      <c r="C1004" s="1" t="s">
        <v>3342</v>
      </c>
      <c r="D1004">
        <v>708</v>
      </c>
    </row>
    <row r="1005" spans="1:4" x14ac:dyDescent="0.35">
      <c r="A1005">
        <f>INDEX(Disease!A:A,MATCH(B1005,Disease!B:B,0),1)</f>
        <v>84</v>
      </c>
      <c r="B1005" s="1" t="s">
        <v>1639</v>
      </c>
      <c r="C1005" s="2" t="s">
        <v>3344</v>
      </c>
      <c r="D1005">
        <v>710</v>
      </c>
    </row>
    <row r="1006" spans="1:4" x14ac:dyDescent="0.35">
      <c r="A1006">
        <f>INDEX(Disease!A:A,MATCH(B1006,Disease!B:B,0),1)</f>
        <v>8</v>
      </c>
      <c r="B1006" s="1" t="s">
        <v>1563</v>
      </c>
      <c r="C1006" s="1" t="s">
        <v>3344</v>
      </c>
      <c r="D1006">
        <v>710</v>
      </c>
    </row>
    <row r="1007" spans="1:4" x14ac:dyDescent="0.35">
      <c r="A1007">
        <f>INDEX(Disease!A:A,MATCH(B1007,Disease!B:B,0),1)</f>
        <v>104</v>
      </c>
      <c r="B1007" s="1" t="s">
        <v>1659</v>
      </c>
      <c r="C1007" s="2" t="s">
        <v>3345</v>
      </c>
      <c r="D1007">
        <v>711</v>
      </c>
    </row>
    <row r="1008" spans="1:4" x14ac:dyDescent="0.35">
      <c r="A1008">
        <f>INDEX(Disease!A:A,MATCH(B1008,Disease!B:B,0),1)</f>
        <v>16</v>
      </c>
      <c r="B1008" s="1" t="s">
        <v>1571</v>
      </c>
      <c r="C1008" s="2" t="s">
        <v>3345</v>
      </c>
      <c r="D1008">
        <v>711</v>
      </c>
    </row>
    <row r="1009" spans="1:4" x14ac:dyDescent="0.35">
      <c r="A1009">
        <f>INDEX(Disease!A:A,MATCH(B1009,Disease!B:B,0),1)</f>
        <v>56</v>
      </c>
      <c r="B1009" s="1" t="s">
        <v>1611</v>
      </c>
      <c r="C1009" s="2" t="s">
        <v>3346</v>
      </c>
      <c r="D1009">
        <v>712</v>
      </c>
    </row>
    <row r="1010" spans="1:4" x14ac:dyDescent="0.35">
      <c r="A1010">
        <f>INDEX(Disease!A:A,MATCH(B1010,Disease!B:B,0),1)</f>
        <v>45</v>
      </c>
      <c r="B1010" s="1" t="s">
        <v>1600</v>
      </c>
      <c r="C1010" s="2" t="s">
        <v>3347</v>
      </c>
      <c r="D1010">
        <v>713</v>
      </c>
    </row>
    <row r="1011" spans="1:4" x14ac:dyDescent="0.35">
      <c r="A1011">
        <f>INDEX(Disease!A:A,MATCH(B1011,Disease!B:B,0),1)</f>
        <v>45</v>
      </c>
      <c r="B1011" s="1" t="s">
        <v>1600</v>
      </c>
      <c r="C1011" s="1" t="s">
        <v>3348</v>
      </c>
      <c r="D1011">
        <v>714</v>
      </c>
    </row>
    <row r="1012" spans="1:4" x14ac:dyDescent="0.35">
      <c r="A1012">
        <f>INDEX(Disease!A:A,MATCH(B1012,Disease!B:B,0),1)</f>
        <v>126</v>
      </c>
      <c r="B1012" s="1" t="s">
        <v>1681</v>
      </c>
      <c r="C1012" s="2" t="s">
        <v>3349</v>
      </c>
      <c r="D1012">
        <v>715</v>
      </c>
    </row>
    <row r="1013" spans="1:4" x14ac:dyDescent="0.35">
      <c r="A1013">
        <f>INDEX(Disease!A:A,MATCH(B1013,Disease!B:B,0),1)</f>
        <v>45</v>
      </c>
      <c r="B1013" s="1" t="s">
        <v>1600</v>
      </c>
      <c r="C1013" s="1" t="s">
        <v>3350</v>
      </c>
      <c r="D1013">
        <v>716</v>
      </c>
    </row>
    <row r="1014" spans="1:4" x14ac:dyDescent="0.35">
      <c r="A1014">
        <f>INDEX(Disease!A:A,MATCH(B1014,Disease!B:B,0),1)</f>
        <v>14</v>
      </c>
      <c r="B1014" s="1" t="s">
        <v>1569</v>
      </c>
      <c r="C1014" s="2" t="s">
        <v>3351</v>
      </c>
      <c r="D1014">
        <v>717</v>
      </c>
    </row>
    <row r="1015" spans="1:4" x14ac:dyDescent="0.35">
      <c r="A1015">
        <f>INDEX(Disease!A:A,MATCH(B1015,Disease!B:B,0),1)</f>
        <v>8</v>
      </c>
      <c r="B1015" s="1" t="s">
        <v>1563</v>
      </c>
      <c r="C1015" s="2" t="s">
        <v>3352</v>
      </c>
      <c r="D1015">
        <v>718</v>
      </c>
    </row>
    <row r="1016" spans="1:4" x14ac:dyDescent="0.35">
      <c r="A1016">
        <f>INDEX(Disease!A:A,MATCH(B1016,Disease!B:B,0),1)</f>
        <v>233</v>
      </c>
      <c r="B1016" s="1" t="s">
        <v>1788</v>
      </c>
      <c r="C1016" s="1" t="s">
        <v>3353</v>
      </c>
      <c r="D1016">
        <v>719</v>
      </c>
    </row>
    <row r="1017" spans="1:4" x14ac:dyDescent="0.35">
      <c r="A1017">
        <f>INDEX(Disease!A:A,MATCH(B1017,Disease!B:B,0),1)</f>
        <v>18</v>
      </c>
      <c r="B1017" s="1" t="s">
        <v>1573</v>
      </c>
      <c r="C1017" s="2" t="s">
        <v>3355</v>
      </c>
      <c r="D1017">
        <v>721</v>
      </c>
    </row>
    <row r="1018" spans="1:4" x14ac:dyDescent="0.35">
      <c r="A1018">
        <f>INDEX(Disease!A:A,MATCH(B1018,Disease!B:B,0),1)</f>
        <v>8</v>
      </c>
      <c r="B1018" s="1" t="s">
        <v>1563</v>
      </c>
      <c r="C1018" s="2" t="s">
        <v>3356</v>
      </c>
      <c r="D1018">
        <v>722</v>
      </c>
    </row>
    <row r="1019" spans="1:4" x14ac:dyDescent="0.35">
      <c r="A1019">
        <f>INDEX(Disease!A:A,MATCH(B1019,Disease!B:B,0),1)</f>
        <v>45</v>
      </c>
      <c r="B1019" s="1" t="s">
        <v>1600</v>
      </c>
      <c r="C1019" s="1" t="s">
        <v>3357</v>
      </c>
      <c r="D1019">
        <v>723</v>
      </c>
    </row>
    <row r="1020" spans="1:4" x14ac:dyDescent="0.35">
      <c r="A1020">
        <f>INDEX(Disease!A:A,MATCH(B1020,Disease!B:B,0),1)</f>
        <v>1</v>
      </c>
      <c r="B1020" s="1" t="s">
        <v>1556</v>
      </c>
      <c r="C1020" s="2" t="s">
        <v>3358</v>
      </c>
      <c r="D1020">
        <v>724</v>
      </c>
    </row>
    <row r="1021" spans="1:4" x14ac:dyDescent="0.35">
      <c r="A1021">
        <f>INDEX(Disease!A:A,MATCH(B1021,Disease!B:B,0),1)</f>
        <v>12</v>
      </c>
      <c r="B1021" s="1" t="s">
        <v>1567</v>
      </c>
      <c r="C1021" s="2" t="s">
        <v>3359</v>
      </c>
      <c r="D1021">
        <v>725</v>
      </c>
    </row>
    <row r="1022" spans="1:4" x14ac:dyDescent="0.35">
      <c r="A1022">
        <f>INDEX(Disease!A:A,MATCH(B1022,Disease!B:B,0),1)</f>
        <v>84</v>
      </c>
      <c r="B1022" s="1" t="s">
        <v>1639</v>
      </c>
      <c r="C1022" s="1" t="s">
        <v>3360</v>
      </c>
      <c r="D1022">
        <v>726</v>
      </c>
    </row>
    <row r="1023" spans="1:4" x14ac:dyDescent="0.35">
      <c r="A1023">
        <f>INDEX(Disease!A:A,MATCH(B1023,Disease!B:B,0),1)</f>
        <v>8</v>
      </c>
      <c r="B1023" s="1" t="s">
        <v>1563</v>
      </c>
      <c r="C1023" s="2" t="s">
        <v>3361</v>
      </c>
      <c r="D1023">
        <v>727</v>
      </c>
    </row>
    <row r="1024" spans="1:4" x14ac:dyDescent="0.35">
      <c r="A1024">
        <f>INDEX(Disease!A:A,MATCH(B1024,Disease!B:B,0),1)</f>
        <v>4</v>
      </c>
      <c r="B1024" s="1" t="s">
        <v>1559</v>
      </c>
      <c r="C1024" s="2" t="s">
        <v>3361</v>
      </c>
      <c r="D1024">
        <v>727</v>
      </c>
    </row>
    <row r="1025" spans="1:4" x14ac:dyDescent="0.35">
      <c r="A1025">
        <f>INDEX(Disease!A:A,MATCH(B1025,Disease!B:B,0),1)</f>
        <v>20</v>
      </c>
      <c r="B1025" s="1" t="s">
        <v>1575</v>
      </c>
      <c r="C1025" s="1" t="s">
        <v>3892</v>
      </c>
      <c r="D1025">
        <v>727</v>
      </c>
    </row>
    <row r="1026" spans="1:4" x14ac:dyDescent="0.35">
      <c r="A1026">
        <f>INDEX(Disease!A:A,MATCH(B1026,Disease!B:B,0),1)</f>
        <v>45</v>
      </c>
      <c r="B1026" s="1" t="s">
        <v>1600</v>
      </c>
      <c r="C1026" s="2" t="s">
        <v>3892</v>
      </c>
      <c r="D1026">
        <v>727</v>
      </c>
    </row>
    <row r="1027" spans="1:4" x14ac:dyDescent="0.35">
      <c r="A1027">
        <f>INDEX(Disease!A:A,MATCH(B1027,Disease!B:B,0),1)</f>
        <v>210</v>
      </c>
      <c r="B1027" s="1" t="s">
        <v>1765</v>
      </c>
      <c r="C1027" s="1" t="s">
        <v>3362</v>
      </c>
      <c r="D1027">
        <v>728</v>
      </c>
    </row>
    <row r="1028" spans="1:4" x14ac:dyDescent="0.35">
      <c r="A1028">
        <f>INDEX(Disease!A:A,MATCH(B1028,Disease!B:B,0),1)</f>
        <v>18</v>
      </c>
      <c r="B1028" s="1" t="s">
        <v>1573</v>
      </c>
      <c r="C1028" s="3" t="s">
        <v>3363</v>
      </c>
      <c r="D1028">
        <v>729</v>
      </c>
    </row>
    <row r="1029" spans="1:4" x14ac:dyDescent="0.35">
      <c r="A1029">
        <f>INDEX(Disease!A:A,MATCH(B1029,Disease!B:B,0),1)</f>
        <v>8</v>
      </c>
      <c r="B1029" s="1" t="s">
        <v>1563</v>
      </c>
      <c r="C1029" s="1" t="s">
        <v>3364</v>
      </c>
      <c r="D1029">
        <v>730</v>
      </c>
    </row>
    <row r="1030" spans="1:4" x14ac:dyDescent="0.35">
      <c r="A1030">
        <f>INDEX(Disease!A:A,MATCH(B1030,Disease!B:B,0),1)</f>
        <v>8</v>
      </c>
      <c r="B1030" s="1" t="s">
        <v>1563</v>
      </c>
      <c r="C1030" s="2" t="s">
        <v>3365</v>
      </c>
      <c r="D1030">
        <v>731</v>
      </c>
    </row>
    <row r="1031" spans="1:4" x14ac:dyDescent="0.35">
      <c r="A1031">
        <f>INDEX(Disease!A:A,MATCH(B1031,Disease!B:B,0),1)</f>
        <v>64</v>
      </c>
      <c r="B1031" s="1" t="s">
        <v>1619</v>
      </c>
      <c r="C1031" s="2" t="s">
        <v>3365</v>
      </c>
      <c r="D1031">
        <v>731</v>
      </c>
    </row>
    <row r="1032" spans="1:4" x14ac:dyDescent="0.35">
      <c r="A1032">
        <f>INDEX(Disease!A:A,MATCH(B1032,Disease!B:B,0),1)</f>
        <v>70</v>
      </c>
      <c r="B1032" s="1" t="s">
        <v>1625</v>
      </c>
      <c r="C1032" s="1" t="s">
        <v>3365</v>
      </c>
      <c r="D1032">
        <v>731</v>
      </c>
    </row>
    <row r="1033" spans="1:4" x14ac:dyDescent="0.35">
      <c r="A1033">
        <f>INDEX(Disease!A:A,MATCH(B1033,Disease!B:B,0),1)</f>
        <v>8</v>
      </c>
      <c r="B1033" s="1" t="s">
        <v>1563</v>
      </c>
      <c r="C1033" s="1" t="s">
        <v>3365</v>
      </c>
      <c r="D1033">
        <v>731</v>
      </c>
    </row>
    <row r="1034" spans="1:4" x14ac:dyDescent="0.35">
      <c r="A1034">
        <f>INDEX(Disease!A:A,MATCH(B1034,Disease!B:B,0),1)</f>
        <v>18</v>
      </c>
      <c r="B1034" s="1" t="s">
        <v>1573</v>
      </c>
      <c r="C1034" s="1" t="s">
        <v>3365</v>
      </c>
      <c r="D1034">
        <v>731</v>
      </c>
    </row>
    <row r="1035" spans="1:4" x14ac:dyDescent="0.35">
      <c r="A1035">
        <f>INDEX(Disease!A:A,MATCH(B1035,Disease!B:B,0),1)</f>
        <v>189</v>
      </c>
      <c r="B1035" s="1" t="s">
        <v>1744</v>
      </c>
      <c r="C1035" s="2" t="s">
        <v>3365</v>
      </c>
      <c r="D1035">
        <v>731</v>
      </c>
    </row>
    <row r="1036" spans="1:4" x14ac:dyDescent="0.35">
      <c r="A1036">
        <f>INDEX(Disease!A:A,MATCH(B1036,Disease!B:B,0),1)</f>
        <v>118</v>
      </c>
      <c r="B1036" s="1" t="s">
        <v>1673</v>
      </c>
      <c r="C1036" s="1" t="s">
        <v>3365</v>
      </c>
      <c r="D1036">
        <v>731</v>
      </c>
    </row>
    <row r="1037" spans="1:4" x14ac:dyDescent="0.35">
      <c r="A1037">
        <f>INDEX(Disease!A:A,MATCH(B1037,Disease!B:B,0),1)</f>
        <v>18</v>
      </c>
      <c r="B1037" s="1" t="s">
        <v>1573</v>
      </c>
      <c r="C1037" s="1" t="s">
        <v>3366</v>
      </c>
      <c r="D1037">
        <v>732</v>
      </c>
    </row>
    <row r="1038" spans="1:4" x14ac:dyDescent="0.35">
      <c r="A1038">
        <f>INDEX(Disease!A:A,MATCH(B1038,Disease!B:B,0),1)</f>
        <v>18</v>
      </c>
      <c r="B1038" s="1" t="s">
        <v>1573</v>
      </c>
      <c r="C1038" s="1" t="s">
        <v>3366</v>
      </c>
      <c r="D1038">
        <v>732</v>
      </c>
    </row>
    <row r="1039" spans="1:4" x14ac:dyDescent="0.35">
      <c r="A1039">
        <f>INDEX(Disease!A:A,MATCH(B1039,Disease!B:B,0),1)</f>
        <v>7</v>
      </c>
      <c r="B1039" s="1" t="s">
        <v>1562</v>
      </c>
      <c r="C1039" s="1" t="s">
        <v>3366</v>
      </c>
      <c r="D1039">
        <v>732</v>
      </c>
    </row>
    <row r="1040" spans="1:4" x14ac:dyDescent="0.35">
      <c r="A1040">
        <f>INDEX(Disease!A:A,MATCH(B1040,Disease!B:B,0),1)</f>
        <v>55</v>
      </c>
      <c r="B1040" s="1" t="s">
        <v>1610</v>
      </c>
      <c r="C1040" s="2" t="s">
        <v>3367</v>
      </c>
      <c r="D1040">
        <v>733</v>
      </c>
    </row>
    <row r="1041" spans="1:4" x14ac:dyDescent="0.35">
      <c r="A1041">
        <f>INDEX(Disease!A:A,MATCH(B1041,Disease!B:B,0),1)</f>
        <v>18</v>
      </c>
      <c r="B1041" s="1" t="s">
        <v>1573</v>
      </c>
      <c r="C1041" s="2" t="s">
        <v>3369</v>
      </c>
      <c r="D1041">
        <v>735</v>
      </c>
    </row>
    <row r="1042" spans="1:4" x14ac:dyDescent="0.35">
      <c r="A1042">
        <f>INDEX(Disease!A:A,MATCH(B1042,Disease!B:B,0),1)</f>
        <v>8</v>
      </c>
      <c r="B1042" s="1" t="s">
        <v>1563</v>
      </c>
      <c r="C1042" s="1" t="s">
        <v>3370</v>
      </c>
      <c r="D1042">
        <v>736</v>
      </c>
    </row>
    <row r="1043" spans="1:4" x14ac:dyDescent="0.35">
      <c r="A1043">
        <f>INDEX(Disease!A:A,MATCH(B1043,Disease!B:B,0),1)</f>
        <v>18</v>
      </c>
      <c r="B1043" s="1" t="s">
        <v>1573</v>
      </c>
      <c r="C1043" s="2" t="s">
        <v>3372</v>
      </c>
      <c r="D1043">
        <v>738</v>
      </c>
    </row>
    <row r="1044" spans="1:4" x14ac:dyDescent="0.35">
      <c r="A1044">
        <f>INDEX(Disease!A:A,MATCH(B1044,Disease!B:B,0),1)</f>
        <v>15</v>
      </c>
      <c r="B1044" s="1" t="s">
        <v>1570</v>
      </c>
      <c r="C1044" s="1" t="s">
        <v>3372</v>
      </c>
      <c r="D1044">
        <v>738</v>
      </c>
    </row>
    <row r="1045" spans="1:4" x14ac:dyDescent="0.35">
      <c r="A1045">
        <f>INDEX(Disease!A:A,MATCH(B1045,Disease!B:B,0),1)</f>
        <v>17</v>
      </c>
      <c r="B1045" s="1" t="s">
        <v>1572</v>
      </c>
      <c r="C1045" s="2" t="s">
        <v>3373</v>
      </c>
      <c r="D1045">
        <v>739</v>
      </c>
    </row>
    <row r="1046" spans="1:4" x14ac:dyDescent="0.35">
      <c r="A1046">
        <f>INDEX(Disease!A:A,MATCH(B1046,Disease!B:B,0),1)</f>
        <v>78</v>
      </c>
      <c r="B1046" s="1" t="s">
        <v>1633</v>
      </c>
      <c r="C1046" s="2" t="s">
        <v>3373</v>
      </c>
      <c r="D1046">
        <v>739</v>
      </c>
    </row>
    <row r="1047" spans="1:4" x14ac:dyDescent="0.35">
      <c r="A1047">
        <f>INDEX(Disease!A:A,MATCH(B1047,Disease!B:B,0),1)</f>
        <v>128</v>
      </c>
      <c r="B1047" s="1" t="s">
        <v>1683</v>
      </c>
      <c r="C1047" s="1" t="s">
        <v>3373</v>
      </c>
      <c r="D1047">
        <v>739</v>
      </c>
    </row>
    <row r="1048" spans="1:4" x14ac:dyDescent="0.35">
      <c r="A1048">
        <f>INDEX(Disease!A:A,MATCH(B1048,Disease!B:B,0),1)</f>
        <v>8</v>
      </c>
      <c r="B1048" s="1" t="s">
        <v>1563</v>
      </c>
      <c r="C1048" s="2" t="s">
        <v>3374</v>
      </c>
      <c r="D1048">
        <v>740</v>
      </c>
    </row>
    <row r="1049" spans="1:4" x14ac:dyDescent="0.35">
      <c r="A1049">
        <f>INDEX(Disease!A:A,MATCH(B1049,Disease!B:B,0),1)</f>
        <v>18</v>
      </c>
      <c r="B1049" s="1" t="s">
        <v>1573</v>
      </c>
      <c r="C1049" s="1" t="s">
        <v>3374</v>
      </c>
      <c r="D1049">
        <v>740</v>
      </c>
    </row>
    <row r="1050" spans="1:4" x14ac:dyDescent="0.35">
      <c r="A1050">
        <f>INDEX(Disease!A:A,MATCH(B1050,Disease!B:B,0),1)</f>
        <v>105</v>
      </c>
      <c r="B1050" s="1" t="s">
        <v>1660</v>
      </c>
      <c r="C1050" s="1" t="s">
        <v>3375</v>
      </c>
      <c r="D1050">
        <v>741</v>
      </c>
    </row>
    <row r="1051" spans="1:4" x14ac:dyDescent="0.35">
      <c r="A1051">
        <f>INDEX(Disease!A:A,MATCH(B1051,Disease!B:B,0),1)</f>
        <v>14</v>
      </c>
      <c r="B1051" s="1" t="s">
        <v>1569</v>
      </c>
      <c r="C1051" s="2" t="s">
        <v>3376</v>
      </c>
      <c r="D1051">
        <v>742</v>
      </c>
    </row>
    <row r="1052" spans="1:4" x14ac:dyDescent="0.35">
      <c r="A1052">
        <f>INDEX(Disease!A:A,MATCH(B1052,Disease!B:B,0),1)</f>
        <v>71</v>
      </c>
      <c r="B1052" s="1" t="s">
        <v>1626</v>
      </c>
      <c r="C1052" s="2" t="s">
        <v>3377</v>
      </c>
      <c r="D1052">
        <v>743</v>
      </c>
    </row>
    <row r="1053" spans="1:4" x14ac:dyDescent="0.35">
      <c r="A1053">
        <f>INDEX(Disease!A:A,MATCH(B1053,Disease!B:B,0),1)</f>
        <v>30</v>
      </c>
      <c r="B1053" s="1" t="s">
        <v>1585</v>
      </c>
      <c r="C1053" s="2" t="s">
        <v>3378</v>
      </c>
      <c r="D1053">
        <v>744</v>
      </c>
    </row>
    <row r="1054" spans="1:4" x14ac:dyDescent="0.35">
      <c r="A1054">
        <f>INDEX(Disease!A:A,MATCH(B1054,Disease!B:B,0),1)</f>
        <v>56</v>
      </c>
      <c r="B1054" s="1" t="s">
        <v>1611</v>
      </c>
      <c r="C1054" s="1" t="s">
        <v>3379</v>
      </c>
      <c r="D1054">
        <v>745</v>
      </c>
    </row>
    <row r="1055" spans="1:4" x14ac:dyDescent="0.35">
      <c r="A1055">
        <f>INDEX(Disease!A:A,MATCH(B1055,Disease!B:B,0),1)</f>
        <v>105</v>
      </c>
      <c r="B1055" s="1" t="s">
        <v>1660</v>
      </c>
      <c r="C1055" s="2" t="s">
        <v>3381</v>
      </c>
      <c r="D1055">
        <v>747</v>
      </c>
    </row>
    <row r="1056" spans="1:4" x14ac:dyDescent="0.35">
      <c r="A1056">
        <f>INDEX(Disease!A:A,MATCH(B1056,Disease!B:B,0),1)</f>
        <v>12</v>
      </c>
      <c r="B1056" s="1" t="s">
        <v>1567</v>
      </c>
      <c r="C1056" s="2" t="s">
        <v>3382</v>
      </c>
      <c r="D1056">
        <v>748</v>
      </c>
    </row>
    <row r="1057" spans="1:4" x14ac:dyDescent="0.35">
      <c r="A1057">
        <f>INDEX(Disease!A:A,MATCH(B1057,Disease!B:B,0),1)</f>
        <v>1</v>
      </c>
      <c r="B1057" s="1" t="s">
        <v>1556</v>
      </c>
      <c r="C1057" s="1" t="s">
        <v>3383</v>
      </c>
      <c r="D1057">
        <v>749</v>
      </c>
    </row>
    <row r="1058" spans="1:4" x14ac:dyDescent="0.35">
      <c r="A1058">
        <f>INDEX(Disease!A:A,MATCH(B1058,Disease!B:B,0),1)</f>
        <v>158</v>
      </c>
      <c r="B1058" s="1" t="s">
        <v>1713</v>
      </c>
      <c r="C1058" s="2" t="s">
        <v>3384</v>
      </c>
      <c r="D1058">
        <v>750</v>
      </c>
    </row>
    <row r="1059" spans="1:4" x14ac:dyDescent="0.35">
      <c r="A1059">
        <f>INDEX(Disease!A:A,MATCH(B1059,Disease!B:B,0),1)</f>
        <v>45</v>
      </c>
      <c r="B1059" s="1" t="s">
        <v>1600</v>
      </c>
      <c r="C1059" s="1" t="s">
        <v>3385</v>
      </c>
      <c r="D1059">
        <v>751</v>
      </c>
    </row>
    <row r="1060" spans="1:4" x14ac:dyDescent="0.35">
      <c r="A1060">
        <f>INDEX(Disease!A:A,MATCH(B1060,Disease!B:B,0),1)</f>
        <v>53</v>
      </c>
      <c r="B1060" s="1" t="s">
        <v>1608</v>
      </c>
      <c r="C1060" s="2" t="s">
        <v>3388</v>
      </c>
      <c r="D1060">
        <v>754</v>
      </c>
    </row>
    <row r="1061" spans="1:4" x14ac:dyDescent="0.35">
      <c r="A1061">
        <f>INDEX(Disease!A:A,MATCH(B1061,Disease!B:B,0),1)</f>
        <v>72</v>
      </c>
      <c r="B1061" s="1" t="s">
        <v>1627</v>
      </c>
      <c r="C1061" s="1" t="s">
        <v>3389</v>
      </c>
      <c r="D1061">
        <v>755</v>
      </c>
    </row>
    <row r="1062" spans="1:4" x14ac:dyDescent="0.35">
      <c r="A1062">
        <f>INDEX(Disease!A:A,MATCH(B1062,Disease!B:B,0),1)</f>
        <v>56</v>
      </c>
      <c r="B1062" s="1" t="s">
        <v>1611</v>
      </c>
      <c r="C1062" s="2" t="s">
        <v>3391</v>
      </c>
      <c r="D1062">
        <v>757</v>
      </c>
    </row>
    <row r="1063" spans="1:4" x14ac:dyDescent="0.35">
      <c r="A1063">
        <f>INDEX(Disease!A:A,MATCH(B1063,Disease!B:B,0),1)</f>
        <v>8</v>
      </c>
      <c r="B1063" s="1" t="s">
        <v>1563</v>
      </c>
      <c r="C1063" s="2" t="s">
        <v>3393</v>
      </c>
      <c r="D1063">
        <v>759</v>
      </c>
    </row>
    <row r="1064" spans="1:4" x14ac:dyDescent="0.35">
      <c r="A1064">
        <f>INDEX(Disease!A:A,MATCH(B1064,Disease!B:B,0),1)</f>
        <v>12</v>
      </c>
      <c r="B1064" s="1" t="s">
        <v>1567</v>
      </c>
      <c r="C1064" s="2" t="s">
        <v>3395</v>
      </c>
      <c r="D1064">
        <v>761</v>
      </c>
    </row>
    <row r="1065" spans="1:4" x14ac:dyDescent="0.35">
      <c r="A1065">
        <f>INDEX(Disease!A:A,MATCH(B1065,Disease!B:B,0),1)</f>
        <v>155</v>
      </c>
      <c r="B1065" s="1" t="s">
        <v>1710</v>
      </c>
      <c r="C1065" s="2" t="s">
        <v>3396</v>
      </c>
      <c r="D1065">
        <v>762</v>
      </c>
    </row>
    <row r="1066" spans="1:4" x14ac:dyDescent="0.35">
      <c r="A1066">
        <f>INDEX(Disease!A:A,MATCH(B1066,Disease!B:B,0),1)</f>
        <v>15</v>
      </c>
      <c r="B1066" s="1" t="s">
        <v>1570</v>
      </c>
      <c r="C1066" s="1" t="s">
        <v>3397</v>
      </c>
      <c r="D1066">
        <v>763</v>
      </c>
    </row>
    <row r="1067" spans="1:4" x14ac:dyDescent="0.35">
      <c r="A1067">
        <f>INDEX(Disease!A:A,MATCH(B1067,Disease!B:B,0),1)</f>
        <v>91</v>
      </c>
      <c r="B1067" s="1" t="s">
        <v>1646</v>
      </c>
      <c r="C1067" s="1" t="s">
        <v>3398</v>
      </c>
      <c r="D1067">
        <v>764</v>
      </c>
    </row>
    <row r="1068" spans="1:4" x14ac:dyDescent="0.35">
      <c r="A1068">
        <f>INDEX(Disease!A:A,MATCH(B1068,Disease!B:B,0),1)</f>
        <v>15</v>
      </c>
      <c r="B1068" s="1" t="s">
        <v>1570</v>
      </c>
      <c r="C1068" s="2" t="s">
        <v>3399</v>
      </c>
      <c r="D1068">
        <v>765</v>
      </c>
    </row>
    <row r="1069" spans="1:4" x14ac:dyDescent="0.35">
      <c r="A1069">
        <f>INDEX(Disease!A:A,MATCH(B1069,Disease!B:B,0),1)</f>
        <v>105</v>
      </c>
      <c r="B1069" s="6" t="s">
        <v>1660</v>
      </c>
      <c r="C1069" s="6" t="s">
        <v>3400</v>
      </c>
      <c r="D1069">
        <v>766</v>
      </c>
    </row>
    <row r="1070" spans="1:4" x14ac:dyDescent="0.35">
      <c r="A1070">
        <f>INDEX(Disease!A:A,MATCH(B1070,Disease!B:B,0),1)</f>
        <v>204</v>
      </c>
      <c r="B1070" s="1" t="s">
        <v>1759</v>
      </c>
      <c r="C1070" s="1" t="s">
        <v>3402</v>
      </c>
      <c r="D1070">
        <v>768</v>
      </c>
    </row>
    <row r="1071" spans="1:4" x14ac:dyDescent="0.35">
      <c r="A1071">
        <f>INDEX(Disease!A:A,MATCH(B1071,Disease!B:B,0),1)</f>
        <v>8</v>
      </c>
      <c r="B1071" s="1" t="s">
        <v>1563</v>
      </c>
      <c r="C1071" s="2" t="s">
        <v>3403</v>
      </c>
      <c r="D1071">
        <v>769</v>
      </c>
    </row>
    <row r="1072" spans="1:4" x14ac:dyDescent="0.35">
      <c r="A1072">
        <f>INDEX(Disease!A:A,MATCH(B1072,Disease!B:B,0),1)</f>
        <v>192</v>
      </c>
      <c r="B1072" s="1" t="s">
        <v>1747</v>
      </c>
      <c r="C1072" s="2" t="s">
        <v>3404</v>
      </c>
      <c r="D1072">
        <v>770</v>
      </c>
    </row>
    <row r="1073" spans="1:4" x14ac:dyDescent="0.35">
      <c r="A1073">
        <f>INDEX(Disease!A:A,MATCH(B1073,Disease!B:B,0),1)</f>
        <v>105</v>
      </c>
      <c r="B1073" s="1" t="s">
        <v>1660</v>
      </c>
      <c r="C1073" s="1" t="s">
        <v>3405</v>
      </c>
      <c r="D1073">
        <v>771</v>
      </c>
    </row>
    <row r="1074" spans="1:4" x14ac:dyDescent="0.35">
      <c r="A1074">
        <f>INDEX(Disease!A:A,MATCH(B1074,Disease!B:B,0),1)</f>
        <v>30</v>
      </c>
      <c r="B1074" s="1" t="s">
        <v>1585</v>
      </c>
      <c r="C1074" s="2" t="s">
        <v>3406</v>
      </c>
      <c r="D1074">
        <v>772</v>
      </c>
    </row>
    <row r="1075" spans="1:4" x14ac:dyDescent="0.35">
      <c r="A1075">
        <f>INDEX(Disease!A:A,MATCH(B1075,Disease!B:B,0),1)</f>
        <v>24</v>
      </c>
      <c r="B1075" s="1" t="s">
        <v>1579</v>
      </c>
      <c r="C1075" s="2" t="s">
        <v>3406</v>
      </c>
      <c r="D1075">
        <v>772</v>
      </c>
    </row>
    <row r="1076" spans="1:4" x14ac:dyDescent="0.35">
      <c r="A1076">
        <f>INDEX(Disease!A:A,MATCH(B1076,Disease!B:B,0),1)</f>
        <v>85</v>
      </c>
      <c r="B1076" s="1" t="s">
        <v>1640</v>
      </c>
      <c r="C1076" s="2" t="s">
        <v>3796</v>
      </c>
      <c r="D1076">
        <v>772</v>
      </c>
    </row>
    <row r="1077" spans="1:4" x14ac:dyDescent="0.35">
      <c r="A1077">
        <f>INDEX(Disease!A:A,MATCH(B1077,Disease!B:B,0),1)</f>
        <v>85</v>
      </c>
      <c r="B1077" s="1" t="s">
        <v>1640</v>
      </c>
      <c r="C1077" s="2" t="s">
        <v>3796</v>
      </c>
      <c r="D1077">
        <v>772</v>
      </c>
    </row>
    <row r="1078" spans="1:4" x14ac:dyDescent="0.35">
      <c r="A1078">
        <f>INDEX(Disease!A:A,MATCH(B1078,Disease!B:B,0),1)</f>
        <v>49</v>
      </c>
      <c r="B1078" s="1" t="s">
        <v>1604</v>
      </c>
      <c r="C1078" s="2" t="s">
        <v>3406</v>
      </c>
      <c r="D1078">
        <v>772</v>
      </c>
    </row>
    <row r="1079" spans="1:4" x14ac:dyDescent="0.35">
      <c r="A1079">
        <f>INDEX(Disease!A:A,MATCH(B1079,Disease!B:B,0),1)</f>
        <v>73</v>
      </c>
      <c r="B1079" s="1" t="s">
        <v>1628</v>
      </c>
      <c r="C1079" s="2" t="s">
        <v>3406</v>
      </c>
      <c r="D1079">
        <v>772</v>
      </c>
    </row>
    <row r="1080" spans="1:4" x14ac:dyDescent="0.35">
      <c r="A1080">
        <f>INDEX(Disease!A:A,MATCH(B1080,Disease!B:B,0),1)</f>
        <v>185</v>
      </c>
      <c r="B1080" s="1" t="s">
        <v>1740</v>
      </c>
      <c r="C1080" s="2" t="s">
        <v>3406</v>
      </c>
      <c r="D1080">
        <v>772</v>
      </c>
    </row>
    <row r="1081" spans="1:4" x14ac:dyDescent="0.35">
      <c r="A1081">
        <f>INDEX(Disease!A:A,MATCH(B1081,Disease!B:B,0),1)</f>
        <v>22</v>
      </c>
      <c r="B1081" s="1" t="s">
        <v>1577</v>
      </c>
      <c r="C1081" s="1" t="s">
        <v>3406</v>
      </c>
      <c r="D1081">
        <v>772</v>
      </c>
    </row>
    <row r="1082" spans="1:4" x14ac:dyDescent="0.35">
      <c r="A1082">
        <f>INDEX(Disease!A:A,MATCH(B1082,Disease!B:B,0),1)</f>
        <v>30</v>
      </c>
      <c r="B1082" s="1" t="s">
        <v>1585</v>
      </c>
      <c r="C1082" s="1" t="s">
        <v>3406</v>
      </c>
      <c r="D1082">
        <v>772</v>
      </c>
    </row>
    <row r="1083" spans="1:4" x14ac:dyDescent="0.35">
      <c r="A1083">
        <f>INDEX(Disease!A:A,MATCH(B1083,Disease!B:B,0),1)</f>
        <v>6</v>
      </c>
      <c r="B1083" s="1" t="s">
        <v>1561</v>
      </c>
      <c r="C1083" s="1" t="s">
        <v>3406</v>
      </c>
      <c r="D1083">
        <v>772</v>
      </c>
    </row>
    <row r="1084" spans="1:4" x14ac:dyDescent="0.35">
      <c r="A1084">
        <f>INDEX(Disease!A:A,MATCH(B1084,Disease!B:B,0),1)</f>
        <v>8</v>
      </c>
      <c r="B1084" s="1" t="s">
        <v>1563</v>
      </c>
      <c r="C1084" s="2" t="s">
        <v>3408</v>
      </c>
      <c r="D1084">
        <v>774</v>
      </c>
    </row>
    <row r="1085" spans="1:4" x14ac:dyDescent="0.35">
      <c r="A1085">
        <f>INDEX(Disease!A:A,MATCH(B1085,Disease!B:B,0),1)</f>
        <v>12</v>
      </c>
      <c r="B1085" s="1" t="s">
        <v>1567</v>
      </c>
      <c r="C1085" s="2" t="s">
        <v>3409</v>
      </c>
      <c r="D1085">
        <v>775</v>
      </c>
    </row>
    <row r="1086" spans="1:4" x14ac:dyDescent="0.35">
      <c r="A1086">
        <f>INDEX(Disease!A:A,MATCH(B1086,Disease!B:B,0),1)</f>
        <v>18</v>
      </c>
      <c r="B1086" s="1" t="s">
        <v>1573</v>
      </c>
      <c r="C1086" s="1" t="s">
        <v>3410</v>
      </c>
      <c r="D1086">
        <v>776</v>
      </c>
    </row>
    <row r="1087" spans="1:4" x14ac:dyDescent="0.35">
      <c r="A1087">
        <f>INDEX(Disease!A:A,MATCH(B1087,Disease!B:B,0),1)</f>
        <v>30</v>
      </c>
      <c r="B1087" s="1" t="s">
        <v>1585</v>
      </c>
      <c r="C1087" s="1" t="s">
        <v>3412</v>
      </c>
      <c r="D1087">
        <v>778</v>
      </c>
    </row>
    <row r="1088" spans="1:4" x14ac:dyDescent="0.35">
      <c r="A1088">
        <f>INDEX(Disease!A:A,MATCH(B1088,Disease!B:B,0),1)</f>
        <v>45</v>
      </c>
      <c r="B1088" s="1" t="s">
        <v>1600</v>
      </c>
      <c r="C1088" s="1" t="s">
        <v>3414</v>
      </c>
      <c r="D1088">
        <v>780</v>
      </c>
    </row>
    <row r="1089" spans="1:4" x14ac:dyDescent="0.35">
      <c r="A1089">
        <f>INDEX(Disease!A:A,MATCH(B1089,Disease!B:B,0),1)</f>
        <v>53</v>
      </c>
      <c r="B1089" s="1" t="s">
        <v>1608</v>
      </c>
      <c r="C1089" s="2" t="s">
        <v>3415</v>
      </c>
      <c r="D1089">
        <v>781</v>
      </c>
    </row>
    <row r="1090" spans="1:4" x14ac:dyDescent="0.35">
      <c r="A1090">
        <f>INDEX(Disease!A:A,MATCH(B1090,Disease!B:B,0),1)</f>
        <v>15</v>
      </c>
      <c r="B1090" s="1" t="s">
        <v>1570</v>
      </c>
      <c r="C1090" s="2" t="s">
        <v>3416</v>
      </c>
      <c r="D1090">
        <v>782</v>
      </c>
    </row>
    <row r="1091" spans="1:4" x14ac:dyDescent="0.35">
      <c r="A1091">
        <f>INDEX(Disease!A:A,MATCH(B1091,Disease!B:B,0),1)</f>
        <v>14</v>
      </c>
      <c r="B1091" s="1" t="s">
        <v>1569</v>
      </c>
      <c r="C1091" s="1" t="s">
        <v>3417</v>
      </c>
      <c r="D1091">
        <v>783</v>
      </c>
    </row>
    <row r="1092" spans="1:4" x14ac:dyDescent="0.35">
      <c r="A1092">
        <f>INDEX(Disease!A:A,MATCH(B1092,Disease!B:B,0),1)</f>
        <v>15</v>
      </c>
      <c r="B1092" s="1" t="s">
        <v>1570</v>
      </c>
      <c r="C1092" s="1" t="s">
        <v>3418</v>
      </c>
      <c r="D1092">
        <v>784</v>
      </c>
    </row>
    <row r="1093" spans="1:4" x14ac:dyDescent="0.35">
      <c r="A1093">
        <f>INDEX(Disease!A:A,MATCH(B1093,Disease!B:B,0),1)</f>
        <v>158</v>
      </c>
      <c r="B1093" s="1" t="s">
        <v>1713</v>
      </c>
      <c r="C1093" s="1" t="s">
        <v>3419</v>
      </c>
      <c r="D1093">
        <v>785</v>
      </c>
    </row>
    <row r="1094" spans="1:4" x14ac:dyDescent="0.35">
      <c r="A1094">
        <f>INDEX(Disease!A:A,MATCH(B1094,Disease!B:B,0),1)</f>
        <v>56</v>
      </c>
      <c r="B1094" s="1" t="s">
        <v>1611</v>
      </c>
      <c r="C1094" s="1" t="s">
        <v>3420</v>
      </c>
      <c r="D1094">
        <v>786</v>
      </c>
    </row>
    <row r="1095" spans="1:4" x14ac:dyDescent="0.35">
      <c r="A1095">
        <f>INDEX(Disease!A:A,MATCH(B1095,Disease!B:B,0),1)</f>
        <v>29</v>
      </c>
      <c r="B1095" s="1" t="s">
        <v>1584</v>
      </c>
      <c r="C1095" s="1" t="s">
        <v>3422</v>
      </c>
      <c r="D1095">
        <v>788</v>
      </c>
    </row>
    <row r="1096" spans="1:4" x14ac:dyDescent="0.35">
      <c r="A1096">
        <f>INDEX(Disease!A:A,MATCH(B1096,Disease!B:B,0),1)</f>
        <v>1</v>
      </c>
      <c r="B1096" s="1" t="s">
        <v>1556</v>
      </c>
      <c r="C1096" s="1" t="s">
        <v>3422</v>
      </c>
      <c r="D1096">
        <v>788</v>
      </c>
    </row>
    <row r="1097" spans="1:4" x14ac:dyDescent="0.35">
      <c r="A1097">
        <f>INDEX(Disease!A:A,MATCH(B1097,Disease!B:B,0),1)</f>
        <v>18</v>
      </c>
      <c r="B1097" s="1" t="s">
        <v>1573</v>
      </c>
      <c r="C1097" s="2" t="s">
        <v>3423</v>
      </c>
      <c r="D1097">
        <v>789</v>
      </c>
    </row>
    <row r="1098" spans="1:4" x14ac:dyDescent="0.35">
      <c r="A1098">
        <f>INDEX(Disease!A:A,MATCH(B1098,Disease!B:B,0),1)</f>
        <v>12</v>
      </c>
      <c r="B1098" s="1" t="s">
        <v>1567</v>
      </c>
      <c r="C1098" s="1" t="s">
        <v>3424</v>
      </c>
      <c r="D1098">
        <v>790</v>
      </c>
    </row>
    <row r="1099" spans="1:4" x14ac:dyDescent="0.35">
      <c r="A1099">
        <f>INDEX(Disease!A:A,MATCH(B1099,Disease!B:B,0),1)</f>
        <v>110</v>
      </c>
      <c r="B1099" s="1" t="s">
        <v>1665</v>
      </c>
      <c r="C1099" s="1" t="s">
        <v>3424</v>
      </c>
      <c r="D1099">
        <v>790</v>
      </c>
    </row>
    <row r="1100" spans="1:4" x14ac:dyDescent="0.35">
      <c r="A1100">
        <f>INDEX(Disease!A:A,MATCH(B1100,Disease!B:B,0),1)</f>
        <v>182</v>
      </c>
      <c r="B1100" s="1" t="s">
        <v>1737</v>
      </c>
      <c r="C1100" s="1" t="s">
        <v>3424</v>
      </c>
      <c r="D1100">
        <v>790</v>
      </c>
    </row>
    <row r="1101" spans="1:4" x14ac:dyDescent="0.35">
      <c r="A1101">
        <f>INDEX(Disease!A:A,MATCH(B1101,Disease!B:B,0),1)</f>
        <v>84</v>
      </c>
      <c r="B1101" s="1" t="s">
        <v>1639</v>
      </c>
      <c r="C1101" s="1" t="s">
        <v>3424</v>
      </c>
      <c r="D1101">
        <v>790</v>
      </c>
    </row>
    <row r="1102" spans="1:4" x14ac:dyDescent="0.35">
      <c r="A1102">
        <f>INDEX(Disease!A:A,MATCH(B1102,Disease!B:B,0),1)</f>
        <v>5</v>
      </c>
      <c r="B1102" s="1" t="s">
        <v>1560</v>
      </c>
      <c r="C1102" s="1" t="s">
        <v>3830</v>
      </c>
      <c r="D1102">
        <v>790</v>
      </c>
    </row>
    <row r="1103" spans="1:4" x14ac:dyDescent="0.35">
      <c r="A1103">
        <f>INDEX(Disease!A:A,MATCH(B1103,Disease!B:B,0),1)</f>
        <v>53</v>
      </c>
      <c r="B1103" s="1" t="s">
        <v>1608</v>
      </c>
      <c r="C1103" s="2" t="s">
        <v>3425</v>
      </c>
      <c r="D1103">
        <v>791</v>
      </c>
    </row>
    <row r="1104" spans="1:4" x14ac:dyDescent="0.35">
      <c r="A1104">
        <f>INDEX(Disease!A:A,MATCH(B1104,Disease!B:B,0),1)</f>
        <v>18</v>
      </c>
      <c r="B1104" s="1" t="s">
        <v>1573</v>
      </c>
      <c r="C1104" s="1" t="s">
        <v>3425</v>
      </c>
      <c r="D1104">
        <v>791</v>
      </c>
    </row>
    <row r="1105" spans="1:4" x14ac:dyDescent="0.35">
      <c r="A1105">
        <f>INDEX(Disease!A:A,MATCH(B1105,Disease!B:B,0),1)</f>
        <v>8</v>
      </c>
      <c r="B1105" s="1" t="s">
        <v>1563</v>
      </c>
      <c r="C1105" s="1" t="s">
        <v>3426</v>
      </c>
      <c r="D1105">
        <v>792</v>
      </c>
    </row>
    <row r="1106" spans="1:4" x14ac:dyDescent="0.35">
      <c r="A1106">
        <f>INDEX(Disease!A:A,MATCH(B1106,Disease!B:B,0),1)</f>
        <v>58</v>
      </c>
      <c r="B1106" s="1" t="s">
        <v>1613</v>
      </c>
      <c r="C1106" s="2" t="s">
        <v>3427</v>
      </c>
      <c r="D1106">
        <v>793</v>
      </c>
    </row>
    <row r="1107" spans="1:4" x14ac:dyDescent="0.35">
      <c r="A1107">
        <f>INDEX(Disease!A:A,MATCH(B1107,Disease!B:B,0),1)</f>
        <v>15</v>
      </c>
      <c r="B1107" s="1" t="s">
        <v>1570</v>
      </c>
      <c r="C1107" s="1" t="s">
        <v>3427</v>
      </c>
      <c r="D1107">
        <v>793</v>
      </c>
    </row>
    <row r="1108" spans="1:4" x14ac:dyDescent="0.35">
      <c r="A1108">
        <f>INDEX(Disease!A:A,MATCH(B1108,Disease!B:B,0),1)</f>
        <v>216</v>
      </c>
      <c r="B1108" s="1" t="s">
        <v>1771</v>
      </c>
      <c r="C1108" s="1" t="s">
        <v>3906</v>
      </c>
      <c r="D1108">
        <v>793</v>
      </c>
    </row>
    <row r="1109" spans="1:4" x14ac:dyDescent="0.35">
      <c r="A1109">
        <f>INDEX(Disease!A:A,MATCH(B1109,Disease!B:B,0),1)</f>
        <v>8</v>
      </c>
      <c r="B1109" s="1" t="s">
        <v>1563</v>
      </c>
      <c r="C1109" s="1" t="s">
        <v>3427</v>
      </c>
      <c r="D1109">
        <v>793</v>
      </c>
    </row>
    <row r="1110" spans="1:4" x14ac:dyDescent="0.35">
      <c r="A1110">
        <f>INDEX(Disease!A:A,MATCH(B1110,Disease!B:B,0),1)</f>
        <v>118</v>
      </c>
      <c r="B1110" s="1" t="s">
        <v>1673</v>
      </c>
      <c r="C1110" s="1" t="s">
        <v>3429</v>
      </c>
      <c r="D1110">
        <v>795</v>
      </c>
    </row>
    <row r="1111" spans="1:4" x14ac:dyDescent="0.35">
      <c r="A1111">
        <f>INDEX(Disease!A:A,MATCH(B1111,Disease!B:B,0),1)</f>
        <v>39</v>
      </c>
      <c r="B1111" s="1" t="s">
        <v>1594</v>
      </c>
      <c r="C1111" s="1" t="s">
        <v>3430</v>
      </c>
      <c r="D1111">
        <v>796</v>
      </c>
    </row>
    <row r="1112" spans="1:4" x14ac:dyDescent="0.35">
      <c r="A1112">
        <f>INDEX(Disease!A:A,MATCH(B1112,Disease!B:B,0),1)</f>
        <v>30</v>
      </c>
      <c r="B1112" s="1" t="s">
        <v>1585</v>
      </c>
      <c r="C1112" s="2" t="s">
        <v>3431</v>
      </c>
      <c r="D1112">
        <v>797</v>
      </c>
    </row>
    <row r="1113" spans="1:4" x14ac:dyDescent="0.35">
      <c r="A1113">
        <f>INDEX(Disease!A:A,MATCH(B1113,Disease!B:B,0),1)</f>
        <v>5</v>
      </c>
      <c r="B1113" s="1" t="s">
        <v>1560</v>
      </c>
      <c r="C1113" s="1" t="s">
        <v>3432</v>
      </c>
      <c r="D1113">
        <v>798</v>
      </c>
    </row>
    <row r="1114" spans="1:4" x14ac:dyDescent="0.35">
      <c r="A1114">
        <f>INDEX(Disease!A:A,MATCH(B1114,Disease!B:B,0),1)</f>
        <v>70</v>
      </c>
      <c r="B1114" s="1" t="s">
        <v>1625</v>
      </c>
      <c r="C1114" s="2" t="s">
        <v>3433</v>
      </c>
      <c r="D1114">
        <v>799</v>
      </c>
    </row>
    <row r="1115" spans="1:4" x14ac:dyDescent="0.35">
      <c r="A1115">
        <f>INDEX(Disease!A:A,MATCH(B1115,Disease!B:B,0),1)</f>
        <v>8</v>
      </c>
      <c r="B1115" s="1" t="s">
        <v>1563</v>
      </c>
      <c r="C1115" s="2" t="s">
        <v>3433</v>
      </c>
      <c r="D1115">
        <v>799</v>
      </c>
    </row>
    <row r="1116" spans="1:4" x14ac:dyDescent="0.35">
      <c r="A1116">
        <f>INDEX(Disease!A:A,MATCH(B1116,Disease!B:B,0),1)</f>
        <v>1</v>
      </c>
      <c r="B1116" s="1" t="s">
        <v>1556</v>
      </c>
      <c r="C1116" s="2" t="s">
        <v>3435</v>
      </c>
      <c r="D1116">
        <v>801</v>
      </c>
    </row>
    <row r="1117" spans="1:4" x14ac:dyDescent="0.35">
      <c r="A1117">
        <f>INDEX(Disease!A:A,MATCH(B1117,Disease!B:B,0),1)</f>
        <v>8</v>
      </c>
      <c r="B1117" s="1" t="s">
        <v>1563</v>
      </c>
      <c r="C1117" s="3" t="s">
        <v>3436</v>
      </c>
      <c r="D1117">
        <v>802</v>
      </c>
    </row>
    <row r="1118" spans="1:4" x14ac:dyDescent="0.35">
      <c r="A1118">
        <f>INDEX(Disease!A:A,MATCH(B1118,Disease!B:B,0),1)</f>
        <v>99</v>
      </c>
      <c r="B1118" s="1" t="s">
        <v>1654</v>
      </c>
      <c r="C1118" s="1" t="s">
        <v>3437</v>
      </c>
      <c r="D1118">
        <v>803</v>
      </c>
    </row>
    <row r="1119" spans="1:4" x14ac:dyDescent="0.35">
      <c r="A1119">
        <f>INDEX(Disease!A:A,MATCH(B1119,Disease!B:B,0),1)</f>
        <v>158</v>
      </c>
      <c r="B1119" s="1" t="s">
        <v>1713</v>
      </c>
      <c r="C1119" s="1" t="s">
        <v>3438</v>
      </c>
      <c r="D1119">
        <v>804</v>
      </c>
    </row>
    <row r="1120" spans="1:4" x14ac:dyDescent="0.35">
      <c r="A1120">
        <f>INDEX(Disease!A:A,MATCH(B1120,Disease!B:B,0),1)</f>
        <v>92</v>
      </c>
      <c r="B1120" s="1" t="s">
        <v>1647</v>
      </c>
      <c r="C1120" s="1" t="s">
        <v>3439</v>
      </c>
      <c r="D1120">
        <v>805</v>
      </c>
    </row>
    <row r="1121" spans="1:4" x14ac:dyDescent="0.35">
      <c r="A1121">
        <f>INDEX(Disease!A:A,MATCH(B1121,Disease!B:B,0),1)</f>
        <v>12</v>
      </c>
      <c r="B1121" s="1" t="s">
        <v>1567</v>
      </c>
      <c r="C1121" s="2" t="s">
        <v>3441</v>
      </c>
      <c r="D1121">
        <v>807</v>
      </c>
    </row>
    <row r="1122" spans="1:4" x14ac:dyDescent="0.35">
      <c r="A1122">
        <f>INDEX(Disease!A:A,MATCH(B1122,Disease!B:B,0),1)</f>
        <v>12</v>
      </c>
      <c r="B1122" s="1" t="s">
        <v>1567</v>
      </c>
      <c r="C1122" s="2" t="s">
        <v>3441</v>
      </c>
      <c r="D1122">
        <v>807</v>
      </c>
    </row>
    <row r="1123" spans="1:4" x14ac:dyDescent="0.35">
      <c r="A1123">
        <f>INDEX(Disease!A:A,MATCH(B1123,Disease!B:B,0),1)</f>
        <v>14</v>
      </c>
      <c r="B1123" s="1" t="s">
        <v>1569</v>
      </c>
      <c r="C1123" s="2" t="s">
        <v>3441</v>
      </c>
      <c r="D1123">
        <v>807</v>
      </c>
    </row>
    <row r="1124" spans="1:4" x14ac:dyDescent="0.35">
      <c r="A1124">
        <f>INDEX(Disease!A:A,MATCH(B1124,Disease!B:B,0),1)</f>
        <v>12</v>
      </c>
      <c r="B1124" s="1" t="s">
        <v>1567</v>
      </c>
      <c r="C1124" s="1" t="s">
        <v>3441</v>
      </c>
      <c r="D1124">
        <v>807</v>
      </c>
    </row>
    <row r="1125" spans="1:4" x14ac:dyDescent="0.35">
      <c r="A1125">
        <f>INDEX(Disease!A:A,MATCH(B1125,Disease!B:B,0),1)</f>
        <v>30</v>
      </c>
      <c r="B1125" s="1" t="s">
        <v>1585</v>
      </c>
      <c r="C1125" s="1" t="s">
        <v>3444</v>
      </c>
      <c r="D1125">
        <v>810</v>
      </c>
    </row>
    <row r="1126" spans="1:4" x14ac:dyDescent="0.35">
      <c r="A1126">
        <f>INDEX(Disease!A:A,MATCH(B1126,Disease!B:B,0),1)</f>
        <v>17</v>
      </c>
      <c r="B1126" s="1" t="s">
        <v>1572</v>
      </c>
      <c r="C1126" s="2" t="s">
        <v>3445</v>
      </c>
      <c r="D1126">
        <v>811</v>
      </c>
    </row>
    <row r="1127" spans="1:4" x14ac:dyDescent="0.35">
      <c r="A1127">
        <f>INDEX(Disease!A:A,MATCH(B1127,Disease!B:B,0),1)</f>
        <v>26</v>
      </c>
      <c r="B1127" s="1" t="s">
        <v>1581</v>
      </c>
      <c r="C1127" s="2" t="s">
        <v>3446</v>
      </c>
      <c r="D1127">
        <v>812</v>
      </c>
    </row>
    <row r="1128" spans="1:4" x14ac:dyDescent="0.35">
      <c r="A1128">
        <f>INDEX(Disease!A:A,MATCH(B1128,Disease!B:B,0),1)</f>
        <v>30</v>
      </c>
      <c r="B1128" s="1" t="s">
        <v>1585</v>
      </c>
      <c r="C1128" s="2" t="s">
        <v>3447</v>
      </c>
      <c r="D1128">
        <v>813</v>
      </c>
    </row>
    <row r="1129" spans="1:4" x14ac:dyDescent="0.35">
      <c r="A1129">
        <f>INDEX(Disease!A:A,MATCH(B1129,Disease!B:B,0),1)</f>
        <v>8</v>
      </c>
      <c r="B1129" s="1" t="s">
        <v>1563</v>
      </c>
      <c r="C1129" s="2" t="s">
        <v>3448</v>
      </c>
      <c r="D1129">
        <v>814</v>
      </c>
    </row>
    <row r="1130" spans="1:4" x14ac:dyDescent="0.35">
      <c r="A1130">
        <f>INDEX(Disease!A:A,MATCH(B1130,Disease!B:B,0),1)</f>
        <v>30</v>
      </c>
      <c r="B1130" s="1" t="s">
        <v>1585</v>
      </c>
      <c r="C1130" s="2" t="s">
        <v>3448</v>
      </c>
      <c r="D1130">
        <v>814</v>
      </c>
    </row>
    <row r="1131" spans="1:4" x14ac:dyDescent="0.35">
      <c r="A1131">
        <f>INDEX(Disease!A:A,MATCH(B1131,Disease!B:B,0),1)</f>
        <v>29</v>
      </c>
      <c r="B1131" s="1" t="s">
        <v>1584</v>
      </c>
      <c r="C1131" s="2" t="s">
        <v>3448</v>
      </c>
      <c r="D1131">
        <v>814</v>
      </c>
    </row>
    <row r="1132" spans="1:4" x14ac:dyDescent="0.35">
      <c r="A1132">
        <f>INDEX(Disease!A:A,MATCH(B1132,Disease!B:B,0),1)</f>
        <v>55</v>
      </c>
      <c r="B1132" s="1" t="s">
        <v>1610</v>
      </c>
      <c r="C1132" s="1" t="s">
        <v>3448</v>
      </c>
      <c r="D1132">
        <v>814</v>
      </c>
    </row>
    <row r="1133" spans="1:4" x14ac:dyDescent="0.35">
      <c r="A1133">
        <f>INDEX(Disease!A:A,MATCH(B1133,Disease!B:B,0),1)</f>
        <v>45</v>
      </c>
      <c r="B1133" s="1" t="s">
        <v>1600</v>
      </c>
      <c r="C1133" s="1" t="s">
        <v>3449</v>
      </c>
      <c r="D1133">
        <v>815</v>
      </c>
    </row>
    <row r="1134" spans="1:4" x14ac:dyDescent="0.35">
      <c r="A1134">
        <f>INDEX(Disease!A:A,MATCH(B1134,Disease!B:B,0),1)</f>
        <v>1</v>
      </c>
      <c r="B1134" s="1" t="s">
        <v>1556</v>
      </c>
      <c r="C1134" s="1" t="s">
        <v>3449</v>
      </c>
      <c r="D1134">
        <v>815</v>
      </c>
    </row>
    <row r="1135" spans="1:4" x14ac:dyDescent="0.35">
      <c r="A1135">
        <f>INDEX(Disease!A:A,MATCH(B1135,Disease!B:B,0),1)</f>
        <v>35</v>
      </c>
      <c r="B1135" s="1" t="s">
        <v>1590</v>
      </c>
      <c r="C1135" s="2" t="s">
        <v>3450</v>
      </c>
      <c r="D1135">
        <v>816</v>
      </c>
    </row>
    <row r="1136" spans="1:4" x14ac:dyDescent="0.35">
      <c r="A1136">
        <f>INDEX(Disease!A:A,MATCH(B1136,Disease!B:B,0),1)</f>
        <v>45</v>
      </c>
      <c r="B1136" s="1" t="s">
        <v>1600</v>
      </c>
      <c r="C1136" s="2" t="s">
        <v>3880</v>
      </c>
      <c r="D1136">
        <v>816</v>
      </c>
    </row>
    <row r="1137" spans="1:4" x14ac:dyDescent="0.35">
      <c r="A1137">
        <f>INDEX(Disease!A:A,MATCH(B1137,Disease!B:B,0),1)</f>
        <v>14</v>
      </c>
      <c r="B1137" s="1" t="s">
        <v>1569</v>
      </c>
      <c r="C1137" s="1" t="s">
        <v>3880</v>
      </c>
      <c r="D1137">
        <v>816</v>
      </c>
    </row>
    <row r="1138" spans="1:4" x14ac:dyDescent="0.35">
      <c r="A1138">
        <f>INDEX(Disease!A:A,MATCH(B1138,Disease!B:B,0),1)</f>
        <v>5</v>
      </c>
      <c r="B1138" s="1" t="s">
        <v>1560</v>
      </c>
      <c r="C1138" s="1" t="s">
        <v>3880</v>
      </c>
      <c r="D1138">
        <v>816</v>
      </c>
    </row>
    <row r="1139" spans="1:4" x14ac:dyDescent="0.35">
      <c r="A1139">
        <f>INDEX(Disease!A:A,MATCH(B1139,Disease!B:B,0),1)</f>
        <v>30</v>
      </c>
      <c r="B1139" s="1" t="s">
        <v>1585</v>
      </c>
      <c r="C1139" s="2" t="s">
        <v>3451</v>
      </c>
      <c r="D1139">
        <v>817</v>
      </c>
    </row>
    <row r="1140" spans="1:4" x14ac:dyDescent="0.35">
      <c r="A1140">
        <f>INDEX(Disease!A:A,MATCH(B1140,Disease!B:B,0),1)</f>
        <v>72</v>
      </c>
      <c r="B1140" s="1" t="s">
        <v>1627</v>
      </c>
      <c r="C1140" s="1" t="s">
        <v>3451</v>
      </c>
      <c r="D1140">
        <v>817</v>
      </c>
    </row>
    <row r="1141" spans="1:4" x14ac:dyDescent="0.35">
      <c r="A1141">
        <f>INDEX(Disease!A:A,MATCH(B1141,Disease!B:B,0),1)</f>
        <v>5</v>
      </c>
      <c r="B1141" s="1" t="s">
        <v>1560</v>
      </c>
      <c r="C1141" s="1" t="s">
        <v>3452</v>
      </c>
      <c r="D1141">
        <v>818</v>
      </c>
    </row>
    <row r="1142" spans="1:4" x14ac:dyDescent="0.35">
      <c r="A1142">
        <f>INDEX(Disease!A:A,MATCH(B1142,Disease!B:B,0),1)</f>
        <v>8</v>
      </c>
      <c r="B1142" s="1" t="s">
        <v>1563</v>
      </c>
      <c r="C1142" s="2" t="s">
        <v>3453</v>
      </c>
      <c r="D1142">
        <v>819</v>
      </c>
    </row>
    <row r="1143" spans="1:4" x14ac:dyDescent="0.35">
      <c r="A1143">
        <f>INDEX(Disease!A:A,MATCH(B1143,Disease!B:B,0),1)</f>
        <v>18</v>
      </c>
      <c r="B1143" s="1" t="s">
        <v>1573</v>
      </c>
      <c r="C1143" s="1" t="s">
        <v>3454</v>
      </c>
      <c r="D1143">
        <v>820</v>
      </c>
    </row>
    <row r="1144" spans="1:4" x14ac:dyDescent="0.35">
      <c r="A1144">
        <f>INDEX(Disease!A:A,MATCH(B1144,Disease!B:B,0),1)</f>
        <v>52</v>
      </c>
      <c r="B1144" s="1" t="s">
        <v>1607</v>
      </c>
      <c r="C1144" s="2" t="s">
        <v>3455</v>
      </c>
      <c r="D1144">
        <v>821</v>
      </c>
    </row>
    <row r="1145" spans="1:4" x14ac:dyDescent="0.35">
      <c r="A1145">
        <f>INDEX(Disease!A:A,MATCH(B1145,Disease!B:B,0),1)</f>
        <v>30</v>
      </c>
      <c r="B1145" s="1" t="s">
        <v>1585</v>
      </c>
      <c r="C1145" s="2" t="s">
        <v>3837</v>
      </c>
      <c r="D1145">
        <v>821</v>
      </c>
    </row>
    <row r="1146" spans="1:4" x14ac:dyDescent="0.35">
      <c r="A1146">
        <f>INDEX(Disease!A:A,MATCH(B1146,Disease!B:B,0),1)</f>
        <v>12</v>
      </c>
      <c r="B1146" s="1" t="s">
        <v>1567</v>
      </c>
      <c r="C1146" s="1" t="s">
        <v>3837</v>
      </c>
      <c r="D1146">
        <v>821</v>
      </c>
    </row>
    <row r="1147" spans="1:4" x14ac:dyDescent="0.35">
      <c r="A1147">
        <f>INDEX(Disease!A:A,MATCH(B1147,Disease!B:B,0),1)</f>
        <v>24</v>
      </c>
      <c r="B1147" s="1" t="s">
        <v>1579</v>
      </c>
      <c r="C1147" s="1" t="s">
        <v>3455</v>
      </c>
      <c r="D1147">
        <v>821</v>
      </c>
    </row>
    <row r="1148" spans="1:4" x14ac:dyDescent="0.35">
      <c r="A1148">
        <f>INDEX(Disease!A:A,MATCH(B1148,Disease!B:B,0),1)</f>
        <v>2</v>
      </c>
      <c r="B1148" s="1" t="s">
        <v>1557</v>
      </c>
      <c r="C1148" s="1" t="s">
        <v>3456</v>
      </c>
      <c r="D1148">
        <v>822</v>
      </c>
    </row>
    <row r="1149" spans="1:4" x14ac:dyDescent="0.35">
      <c r="A1149">
        <f>INDEX(Disease!A:A,MATCH(B1149,Disease!B:B,0),1)</f>
        <v>71</v>
      </c>
      <c r="B1149" s="1" t="s">
        <v>1626</v>
      </c>
      <c r="C1149" s="1" t="s">
        <v>3458</v>
      </c>
      <c r="D1149">
        <v>824</v>
      </c>
    </row>
    <row r="1150" spans="1:4" x14ac:dyDescent="0.35">
      <c r="A1150">
        <f>INDEX(Disease!A:A,MATCH(B1150,Disease!B:B,0),1)</f>
        <v>45</v>
      </c>
      <c r="B1150" s="1" t="s">
        <v>1600</v>
      </c>
      <c r="C1150" s="1" t="s">
        <v>3459</v>
      </c>
      <c r="D1150">
        <v>825</v>
      </c>
    </row>
    <row r="1151" spans="1:4" x14ac:dyDescent="0.35">
      <c r="A1151">
        <f>INDEX(Disease!A:A,MATCH(B1151,Disease!B:B,0),1)</f>
        <v>18</v>
      </c>
      <c r="B1151" s="1" t="s">
        <v>1573</v>
      </c>
      <c r="C1151" s="1" t="s">
        <v>3461</v>
      </c>
      <c r="D1151">
        <v>827</v>
      </c>
    </row>
    <row r="1152" spans="1:4" x14ac:dyDescent="0.35">
      <c r="A1152">
        <f>INDEX(Disease!A:A,MATCH(B1152,Disease!B:B,0),1)</f>
        <v>8</v>
      </c>
      <c r="B1152" s="1" t="s">
        <v>1563</v>
      </c>
      <c r="C1152" s="1" t="s">
        <v>3462</v>
      </c>
      <c r="D1152">
        <v>828</v>
      </c>
    </row>
    <row r="1153" spans="1:4" x14ac:dyDescent="0.35">
      <c r="A1153">
        <f>INDEX(Disease!A:A,MATCH(B1153,Disease!B:B,0),1)</f>
        <v>12</v>
      </c>
      <c r="B1153" s="1" t="s">
        <v>1567</v>
      </c>
      <c r="C1153" s="2" t="s">
        <v>3463</v>
      </c>
      <c r="D1153">
        <v>829</v>
      </c>
    </row>
    <row r="1154" spans="1:4" x14ac:dyDescent="0.35">
      <c r="A1154">
        <f>INDEX(Disease!A:A,MATCH(B1154,Disease!B:B,0),1)</f>
        <v>73</v>
      </c>
      <c r="B1154" s="1" t="s">
        <v>1628</v>
      </c>
      <c r="C1154" s="1" t="s">
        <v>3464</v>
      </c>
      <c r="D1154">
        <v>830</v>
      </c>
    </row>
    <row r="1155" spans="1:4" x14ac:dyDescent="0.35">
      <c r="A1155">
        <f>INDEX(Disease!A:A,MATCH(B1155,Disease!B:B,0),1)</f>
        <v>30</v>
      </c>
      <c r="B1155" s="1" t="s">
        <v>1585</v>
      </c>
      <c r="C1155" s="2" t="s">
        <v>3466</v>
      </c>
      <c r="D1155">
        <v>832</v>
      </c>
    </row>
    <row r="1156" spans="1:4" x14ac:dyDescent="0.35">
      <c r="A1156">
        <f>INDEX(Disease!A:A,MATCH(B1156,Disease!B:B,0),1)</f>
        <v>45</v>
      </c>
      <c r="B1156" s="1" t="s">
        <v>1600</v>
      </c>
      <c r="C1156" s="2" t="s">
        <v>3466</v>
      </c>
      <c r="D1156">
        <v>832</v>
      </c>
    </row>
    <row r="1157" spans="1:4" x14ac:dyDescent="0.35">
      <c r="A1157">
        <f>INDEX(Disease!A:A,MATCH(B1157,Disease!B:B,0),1)</f>
        <v>45</v>
      </c>
      <c r="B1157" s="1" t="s">
        <v>1600</v>
      </c>
      <c r="C1157" s="2" t="s">
        <v>3466</v>
      </c>
      <c r="D1157">
        <v>832</v>
      </c>
    </row>
    <row r="1158" spans="1:4" x14ac:dyDescent="0.35">
      <c r="A1158">
        <f>INDEX(Disease!A:A,MATCH(B1158,Disease!B:B,0),1)</f>
        <v>20</v>
      </c>
      <c r="B1158" s="1" t="s">
        <v>1575</v>
      </c>
      <c r="C1158" s="2" t="s">
        <v>3466</v>
      </c>
      <c r="D1158">
        <v>832</v>
      </c>
    </row>
    <row r="1159" spans="1:4" x14ac:dyDescent="0.35">
      <c r="A1159">
        <f>INDEX(Disease!A:A,MATCH(B1159,Disease!B:B,0),1)</f>
        <v>63</v>
      </c>
      <c r="B1159" s="1" t="s">
        <v>1618</v>
      </c>
      <c r="C1159" s="2" t="s">
        <v>3466</v>
      </c>
      <c r="D1159">
        <v>832</v>
      </c>
    </row>
    <row r="1160" spans="1:4" x14ac:dyDescent="0.35">
      <c r="A1160">
        <f>INDEX(Disease!A:A,MATCH(B1160,Disease!B:B,0),1)</f>
        <v>107</v>
      </c>
      <c r="B1160" s="1" t="s">
        <v>1662</v>
      </c>
      <c r="C1160" s="2" t="s">
        <v>3466</v>
      </c>
      <c r="D1160">
        <v>832</v>
      </c>
    </row>
    <row r="1161" spans="1:4" x14ac:dyDescent="0.35">
      <c r="A1161">
        <f>INDEX(Disease!A:A,MATCH(B1161,Disease!B:B,0),1)</f>
        <v>2</v>
      </c>
      <c r="B1161" s="1" t="s">
        <v>1557</v>
      </c>
      <c r="C1161" s="2" t="s">
        <v>3466</v>
      </c>
      <c r="D1161">
        <v>832</v>
      </c>
    </row>
    <row r="1162" spans="1:4" x14ac:dyDescent="0.35">
      <c r="A1162">
        <f>INDEX(Disease!A:A,MATCH(B1162,Disease!B:B,0),1)</f>
        <v>18</v>
      </c>
      <c r="B1162" s="1" t="s">
        <v>1573</v>
      </c>
      <c r="C1162" s="1" t="s">
        <v>3466</v>
      </c>
      <c r="D1162">
        <v>832</v>
      </c>
    </row>
    <row r="1163" spans="1:4" x14ac:dyDescent="0.35">
      <c r="A1163">
        <f>INDEX(Disease!A:A,MATCH(B1163,Disease!B:B,0),1)</f>
        <v>14</v>
      </c>
      <c r="B1163" s="1" t="s">
        <v>1569</v>
      </c>
      <c r="C1163" s="1" t="s">
        <v>3466</v>
      </c>
      <c r="D1163">
        <v>832</v>
      </c>
    </row>
    <row r="1164" spans="1:4" x14ac:dyDescent="0.35">
      <c r="A1164">
        <f>INDEX(Disease!A:A,MATCH(B1164,Disease!B:B,0),1)</f>
        <v>43</v>
      </c>
      <c r="B1164" s="1" t="s">
        <v>1598</v>
      </c>
      <c r="C1164" s="1" t="s">
        <v>3466</v>
      </c>
      <c r="D1164">
        <v>832</v>
      </c>
    </row>
    <row r="1165" spans="1:4" x14ac:dyDescent="0.35">
      <c r="A1165">
        <f>INDEX(Disease!A:A,MATCH(B1165,Disease!B:B,0),1)</f>
        <v>18</v>
      </c>
      <c r="B1165" s="1" t="s">
        <v>1573</v>
      </c>
      <c r="C1165" s="2" t="s">
        <v>3466</v>
      </c>
      <c r="D1165">
        <v>832</v>
      </c>
    </row>
    <row r="1166" spans="1:4" x14ac:dyDescent="0.35">
      <c r="A1166">
        <f>INDEX(Disease!A:A,MATCH(B1166,Disease!B:B,0),1)</f>
        <v>12</v>
      </c>
      <c r="B1166" s="1" t="s">
        <v>1567</v>
      </c>
      <c r="C1166" s="2" t="s">
        <v>3466</v>
      </c>
      <c r="D1166">
        <v>832</v>
      </c>
    </row>
    <row r="1167" spans="1:4" x14ac:dyDescent="0.35">
      <c r="A1167">
        <f>INDEX(Disease!A:A,MATCH(B1167,Disease!B:B,0),1)</f>
        <v>107</v>
      </c>
      <c r="B1167" s="1" t="s">
        <v>1662</v>
      </c>
      <c r="C1167" s="1" t="s">
        <v>3466</v>
      </c>
      <c r="D1167">
        <v>832</v>
      </c>
    </row>
    <row r="1168" spans="1:4" x14ac:dyDescent="0.35">
      <c r="A1168">
        <f>INDEX(Disease!A:A,MATCH(B1168,Disease!B:B,0),1)</f>
        <v>20</v>
      </c>
      <c r="B1168" s="1" t="s">
        <v>1575</v>
      </c>
      <c r="C1168" s="1" t="s">
        <v>3467</v>
      </c>
      <c r="D1168">
        <v>833</v>
      </c>
    </row>
    <row r="1169" spans="1:4" x14ac:dyDescent="0.35">
      <c r="A1169">
        <f>INDEX(Disease!A:A,MATCH(B1169,Disease!B:B,0),1)</f>
        <v>7</v>
      </c>
      <c r="B1169" s="1" t="s">
        <v>1562</v>
      </c>
      <c r="C1169" s="1" t="s">
        <v>3468</v>
      </c>
      <c r="D1169">
        <v>834</v>
      </c>
    </row>
    <row r="1170" spans="1:4" x14ac:dyDescent="0.35">
      <c r="A1170">
        <f>INDEX(Disease!A:A,MATCH(B1170,Disease!B:B,0),1)</f>
        <v>113</v>
      </c>
      <c r="B1170" s="1" t="s">
        <v>1668</v>
      </c>
      <c r="C1170" s="1" t="s">
        <v>3468</v>
      </c>
      <c r="D1170">
        <v>834</v>
      </c>
    </row>
    <row r="1171" spans="1:4" x14ac:dyDescent="0.35">
      <c r="A1171">
        <f>INDEX(Disease!A:A,MATCH(B1171,Disease!B:B,0),1)</f>
        <v>118</v>
      </c>
      <c r="B1171" s="1" t="s">
        <v>1673</v>
      </c>
      <c r="C1171" s="2" t="s">
        <v>3470</v>
      </c>
      <c r="D1171">
        <v>836</v>
      </c>
    </row>
    <row r="1172" spans="1:4" x14ac:dyDescent="0.35">
      <c r="A1172">
        <f>INDEX(Disease!A:A,MATCH(B1172,Disease!B:B,0),1)</f>
        <v>14</v>
      </c>
      <c r="B1172" s="1" t="s">
        <v>1569</v>
      </c>
      <c r="C1172" s="2" t="s">
        <v>3471</v>
      </c>
      <c r="D1172">
        <v>837</v>
      </c>
    </row>
    <row r="1173" spans="1:4" x14ac:dyDescent="0.35">
      <c r="A1173">
        <f>INDEX(Disease!A:A,MATCH(B1173,Disease!B:B,0),1)</f>
        <v>8</v>
      </c>
      <c r="B1173" s="1" t="s">
        <v>1563</v>
      </c>
      <c r="C1173" s="2" t="s">
        <v>3473</v>
      </c>
      <c r="D1173">
        <v>839</v>
      </c>
    </row>
    <row r="1174" spans="1:4" x14ac:dyDescent="0.35">
      <c r="A1174">
        <f>INDEX(Disease!A:A,MATCH(B1174,Disease!B:B,0),1)</f>
        <v>30</v>
      </c>
      <c r="B1174" s="1" t="s">
        <v>1585</v>
      </c>
      <c r="C1174" s="1" t="s">
        <v>3475</v>
      </c>
      <c r="D1174">
        <v>841</v>
      </c>
    </row>
    <row r="1175" spans="1:4" x14ac:dyDescent="0.35">
      <c r="A1175">
        <f>INDEX(Disease!A:A,MATCH(B1175,Disease!B:B,0),1)</f>
        <v>91</v>
      </c>
      <c r="B1175" s="1" t="s">
        <v>1646</v>
      </c>
      <c r="C1175" s="1" t="s">
        <v>3476</v>
      </c>
      <c r="D1175">
        <v>842</v>
      </c>
    </row>
    <row r="1176" spans="1:4" x14ac:dyDescent="0.35">
      <c r="A1176">
        <f>INDEX(Disease!A:A,MATCH(B1176,Disease!B:B,0),1)</f>
        <v>12</v>
      </c>
      <c r="B1176" s="1" t="s">
        <v>1567</v>
      </c>
      <c r="C1176" s="2" t="s">
        <v>3477</v>
      </c>
      <c r="D1176">
        <v>843</v>
      </c>
    </row>
    <row r="1177" spans="1:4" x14ac:dyDescent="0.35">
      <c r="A1177">
        <f>INDEX(Disease!A:A,MATCH(B1177,Disease!B:B,0),1)</f>
        <v>16</v>
      </c>
      <c r="B1177" s="1" t="s">
        <v>1571</v>
      </c>
      <c r="C1177" s="2" t="s">
        <v>3477</v>
      </c>
      <c r="D1177">
        <v>843</v>
      </c>
    </row>
    <row r="1178" spans="1:4" x14ac:dyDescent="0.35">
      <c r="A1178">
        <f>INDEX(Disease!A:A,MATCH(B1178,Disease!B:B,0),1)</f>
        <v>12</v>
      </c>
      <c r="B1178" s="1" t="s">
        <v>1567</v>
      </c>
      <c r="C1178" s="2" t="s">
        <v>3477</v>
      </c>
      <c r="D1178">
        <v>843</v>
      </c>
    </row>
    <row r="1179" spans="1:4" x14ac:dyDescent="0.25">
      <c r="A1179">
        <f>INDEX(Disease!A:A,MATCH(B1179,Disease!B:B,0),1)</f>
        <v>26</v>
      </c>
      <c r="B1179" s="3" t="s">
        <v>1581</v>
      </c>
      <c r="C1179" s="3" t="s">
        <v>3478</v>
      </c>
      <c r="D1179">
        <v>844</v>
      </c>
    </row>
    <row r="1180" spans="1:4" x14ac:dyDescent="0.35">
      <c r="A1180">
        <f>INDEX(Disease!A:A,MATCH(B1180,Disease!B:B,0),1)</f>
        <v>1</v>
      </c>
      <c r="B1180" s="1" t="s">
        <v>1556</v>
      </c>
      <c r="C1180" s="2" t="s">
        <v>3479</v>
      </c>
      <c r="D1180">
        <v>845</v>
      </c>
    </row>
    <row r="1181" spans="1:4" x14ac:dyDescent="0.35">
      <c r="A1181">
        <f>INDEX(Disease!A:A,MATCH(B1181,Disease!B:B,0),1)</f>
        <v>2</v>
      </c>
      <c r="B1181" s="1" t="s">
        <v>1557</v>
      </c>
      <c r="C1181" s="2" t="s">
        <v>3480</v>
      </c>
      <c r="D1181">
        <v>846</v>
      </c>
    </row>
    <row r="1182" spans="1:4" x14ac:dyDescent="0.35">
      <c r="A1182">
        <f>INDEX(Disease!A:A,MATCH(B1182,Disease!B:B,0),1)</f>
        <v>8</v>
      </c>
      <c r="B1182" s="1" t="s">
        <v>1563</v>
      </c>
      <c r="C1182" s="1" t="s">
        <v>3481</v>
      </c>
      <c r="D1182">
        <v>847</v>
      </c>
    </row>
    <row r="1183" spans="1:4" x14ac:dyDescent="0.35">
      <c r="A1183">
        <f>INDEX(Disease!A:A,MATCH(B1183,Disease!B:B,0),1)</f>
        <v>18</v>
      </c>
      <c r="B1183" s="1" t="s">
        <v>1573</v>
      </c>
      <c r="C1183" s="3" t="s">
        <v>3481</v>
      </c>
      <c r="D1183">
        <v>847</v>
      </c>
    </row>
    <row r="1184" spans="1:4" x14ac:dyDescent="0.35">
      <c r="A1184">
        <f>INDEX(Disease!A:A,MATCH(B1184,Disease!B:B,0),1)</f>
        <v>5</v>
      </c>
      <c r="B1184" s="1" t="s">
        <v>1560</v>
      </c>
      <c r="C1184" s="2" t="s">
        <v>3481</v>
      </c>
      <c r="D1184">
        <v>847</v>
      </c>
    </row>
    <row r="1185" spans="1:4" x14ac:dyDescent="0.35">
      <c r="A1185">
        <f>INDEX(Disease!A:A,MATCH(B1185,Disease!B:B,0),1)</f>
        <v>8</v>
      </c>
      <c r="B1185" s="1" t="s">
        <v>1563</v>
      </c>
      <c r="C1185" s="1" t="s">
        <v>3483</v>
      </c>
      <c r="D1185">
        <v>849</v>
      </c>
    </row>
    <row r="1186" spans="1:4" x14ac:dyDescent="0.35">
      <c r="A1186">
        <f>INDEX(Disease!A:A,MATCH(B1186,Disease!B:B,0),1)</f>
        <v>8</v>
      </c>
      <c r="B1186" s="1" t="s">
        <v>1563</v>
      </c>
      <c r="C1186" s="1" t="s">
        <v>3484</v>
      </c>
      <c r="D1186">
        <v>850</v>
      </c>
    </row>
    <row r="1187" spans="1:4" x14ac:dyDescent="0.35">
      <c r="A1187">
        <f>INDEX(Disease!A:A,MATCH(B1187,Disease!B:B,0),1)</f>
        <v>147</v>
      </c>
      <c r="B1187" s="1" t="s">
        <v>1702</v>
      </c>
      <c r="C1187" s="1" t="s">
        <v>3485</v>
      </c>
      <c r="D1187">
        <v>851</v>
      </c>
    </row>
    <row r="1188" spans="1:4" x14ac:dyDescent="0.35">
      <c r="A1188">
        <f>INDEX(Disease!A:A,MATCH(B1188,Disease!B:B,0),1)</f>
        <v>8</v>
      </c>
      <c r="B1188" s="1" t="s">
        <v>1563</v>
      </c>
      <c r="C1188" s="2" t="s">
        <v>3487</v>
      </c>
      <c r="D1188">
        <v>853</v>
      </c>
    </row>
    <row r="1189" spans="1:4" x14ac:dyDescent="0.35">
      <c r="A1189">
        <f>INDEX(Disease!A:A,MATCH(B1189,Disease!B:B,0),1)</f>
        <v>14</v>
      </c>
      <c r="B1189" s="1" t="s">
        <v>1569</v>
      </c>
      <c r="C1189" s="2" t="s">
        <v>3487</v>
      </c>
      <c r="D1189">
        <v>853</v>
      </c>
    </row>
    <row r="1190" spans="1:4" x14ac:dyDescent="0.35">
      <c r="A1190">
        <f>INDEX(Disease!A:A,MATCH(B1190,Disease!B:B,0),1)</f>
        <v>198</v>
      </c>
      <c r="B1190" s="1" t="s">
        <v>1753</v>
      </c>
      <c r="C1190" s="1" t="s">
        <v>3488</v>
      </c>
      <c r="D1190">
        <v>854</v>
      </c>
    </row>
    <row r="1191" spans="1:4" x14ac:dyDescent="0.35">
      <c r="A1191">
        <f>INDEX(Disease!A:A,MATCH(B1191,Disease!B:B,0),1)</f>
        <v>1</v>
      </c>
      <c r="B1191" s="1" t="s">
        <v>1556</v>
      </c>
      <c r="C1191" s="2" t="s">
        <v>3489</v>
      </c>
      <c r="D1191">
        <v>855</v>
      </c>
    </row>
    <row r="1192" spans="1:4" x14ac:dyDescent="0.35">
      <c r="A1192">
        <f>INDEX(Disease!A:A,MATCH(B1192,Disease!B:B,0),1)</f>
        <v>35</v>
      </c>
      <c r="B1192" s="1" t="s">
        <v>1590</v>
      </c>
      <c r="C1192" s="2" t="s">
        <v>3490</v>
      </c>
      <c r="D1192">
        <v>856</v>
      </c>
    </row>
    <row r="1193" spans="1:4" x14ac:dyDescent="0.35">
      <c r="A1193">
        <f>INDEX(Disease!A:A,MATCH(B1193,Disease!B:B,0),1)</f>
        <v>14</v>
      </c>
      <c r="B1193" s="1" t="s">
        <v>1569</v>
      </c>
      <c r="C1193" s="2" t="s">
        <v>3491</v>
      </c>
      <c r="D1193">
        <v>857</v>
      </c>
    </row>
    <row r="1194" spans="1:4" x14ac:dyDescent="0.35">
      <c r="A1194">
        <f>INDEX(Disease!A:A,MATCH(B1194,Disease!B:B,0),1)</f>
        <v>18</v>
      </c>
      <c r="B1194" s="1" t="s">
        <v>1573</v>
      </c>
      <c r="C1194" s="2" t="s">
        <v>3492</v>
      </c>
      <c r="D1194">
        <v>858</v>
      </c>
    </row>
    <row r="1195" spans="1:4" x14ac:dyDescent="0.35">
      <c r="A1195">
        <f>INDEX(Disease!A:A,MATCH(B1195,Disease!B:B,0),1)</f>
        <v>52</v>
      </c>
      <c r="B1195" s="1" t="s">
        <v>1607</v>
      </c>
      <c r="C1195" s="1" t="s">
        <v>3493</v>
      </c>
      <c r="D1195">
        <v>859</v>
      </c>
    </row>
    <row r="1196" spans="1:4" x14ac:dyDescent="0.35">
      <c r="A1196">
        <f>INDEX(Disease!A:A,MATCH(B1196,Disease!B:B,0),1)</f>
        <v>17</v>
      </c>
      <c r="B1196" s="1" t="s">
        <v>1572</v>
      </c>
      <c r="C1196" s="1" t="s">
        <v>3493</v>
      </c>
      <c r="D1196">
        <v>859</v>
      </c>
    </row>
    <row r="1197" spans="1:4" x14ac:dyDescent="0.35">
      <c r="A1197">
        <f>INDEX(Disease!A:A,MATCH(B1197,Disease!B:B,0),1)</f>
        <v>20</v>
      </c>
      <c r="B1197" s="1" t="s">
        <v>1575</v>
      </c>
      <c r="C1197" s="1" t="s">
        <v>3494</v>
      </c>
      <c r="D1197">
        <v>860</v>
      </c>
    </row>
    <row r="1198" spans="1:4" x14ac:dyDescent="0.35">
      <c r="A1198">
        <f>INDEX(Disease!A:A,MATCH(B1198,Disease!B:B,0),1)</f>
        <v>5</v>
      </c>
      <c r="B1198" s="1" t="s">
        <v>1560</v>
      </c>
      <c r="C1198" s="1" t="s">
        <v>3494</v>
      </c>
      <c r="D1198">
        <v>860</v>
      </c>
    </row>
    <row r="1199" spans="1:4" x14ac:dyDescent="0.35">
      <c r="A1199">
        <f>INDEX(Disease!A:A,MATCH(B1199,Disease!B:B,0),1)</f>
        <v>84</v>
      </c>
      <c r="B1199" s="1" t="s">
        <v>1639</v>
      </c>
      <c r="C1199" s="2" t="s">
        <v>3495</v>
      </c>
      <c r="D1199">
        <v>861</v>
      </c>
    </row>
    <row r="1200" spans="1:4" x14ac:dyDescent="0.35">
      <c r="A1200">
        <f>INDEX(Disease!A:A,MATCH(B1200,Disease!B:B,0),1)</f>
        <v>29</v>
      </c>
      <c r="B1200" s="1" t="s">
        <v>1584</v>
      </c>
      <c r="C1200" s="2" t="s">
        <v>3496</v>
      </c>
      <c r="D1200">
        <v>862</v>
      </c>
    </row>
    <row r="1201" spans="1:4" x14ac:dyDescent="0.35">
      <c r="A1201">
        <f>INDEX(Disease!A:A,MATCH(B1201,Disease!B:B,0),1)</f>
        <v>53</v>
      </c>
      <c r="B1201" s="1" t="s">
        <v>1608</v>
      </c>
      <c r="C1201" s="1" t="s">
        <v>3496</v>
      </c>
      <c r="D1201">
        <v>862</v>
      </c>
    </row>
    <row r="1202" spans="1:4" x14ac:dyDescent="0.35">
      <c r="A1202">
        <f>INDEX(Disease!A:A,MATCH(B1202,Disease!B:B,0),1)</f>
        <v>25</v>
      </c>
      <c r="B1202" s="1" t="s">
        <v>1580</v>
      </c>
      <c r="C1202" s="2" t="s">
        <v>2379</v>
      </c>
      <c r="D1202">
        <v>863</v>
      </c>
    </row>
    <row r="1203" spans="1:4" x14ac:dyDescent="0.35">
      <c r="A1203">
        <f>INDEX(Disease!A:A,MATCH(B1203,Disease!B:B,0),1)</f>
        <v>72</v>
      </c>
      <c r="B1203" s="1" t="s">
        <v>1627</v>
      </c>
      <c r="C1203" s="2" t="s">
        <v>2379</v>
      </c>
      <c r="D1203">
        <v>863</v>
      </c>
    </row>
    <row r="1204" spans="1:4" x14ac:dyDescent="0.35">
      <c r="A1204">
        <f>INDEX(Disease!A:A,MATCH(B1204,Disease!B:B,0),1)</f>
        <v>14</v>
      </c>
      <c r="B1204" s="1" t="s">
        <v>1569</v>
      </c>
      <c r="C1204" s="2" t="s">
        <v>2379</v>
      </c>
      <c r="D1204">
        <v>863</v>
      </c>
    </row>
    <row r="1205" spans="1:4" x14ac:dyDescent="0.35">
      <c r="A1205">
        <f>INDEX(Disease!A:A,MATCH(B1205,Disease!B:B,0),1)</f>
        <v>58</v>
      </c>
      <c r="B1205" s="1" t="s">
        <v>1613</v>
      </c>
      <c r="C1205" s="2" t="s">
        <v>3497</v>
      </c>
      <c r="D1205">
        <v>864</v>
      </c>
    </row>
    <row r="1206" spans="1:4" x14ac:dyDescent="0.35">
      <c r="A1206">
        <f>INDEX(Disease!A:A,MATCH(B1206,Disease!B:B,0),1)</f>
        <v>114</v>
      </c>
      <c r="B1206" s="1" t="s">
        <v>1669</v>
      </c>
      <c r="C1206" s="1" t="s">
        <v>3498</v>
      </c>
      <c r="D1206">
        <v>865</v>
      </c>
    </row>
    <row r="1207" spans="1:4" x14ac:dyDescent="0.35">
      <c r="A1207">
        <f>INDEX(Disease!A:A,MATCH(B1207,Disease!B:B,0),1)</f>
        <v>7</v>
      </c>
      <c r="B1207" s="1" t="s">
        <v>1562</v>
      </c>
      <c r="C1207" s="2" t="s">
        <v>3500</v>
      </c>
      <c r="D1207">
        <v>867</v>
      </c>
    </row>
    <row r="1208" spans="1:4" x14ac:dyDescent="0.35">
      <c r="A1208">
        <f>INDEX(Disease!A:A,MATCH(B1208,Disease!B:B,0),1)</f>
        <v>72</v>
      </c>
      <c r="B1208" s="1" t="s">
        <v>1627</v>
      </c>
      <c r="C1208" s="1" t="s">
        <v>3501</v>
      </c>
      <c r="D1208">
        <v>868</v>
      </c>
    </row>
    <row r="1209" spans="1:4" x14ac:dyDescent="0.35">
      <c r="A1209">
        <f>INDEX(Disease!A:A,MATCH(B1209,Disease!B:B,0),1)</f>
        <v>30</v>
      </c>
      <c r="B1209" s="1" t="s">
        <v>1585</v>
      </c>
      <c r="C1209" s="1" t="s">
        <v>3502</v>
      </c>
      <c r="D1209">
        <v>869</v>
      </c>
    </row>
    <row r="1210" spans="1:4" x14ac:dyDescent="0.35">
      <c r="A1210">
        <f>INDEX(Disease!A:A,MATCH(B1210,Disease!B:B,0),1)</f>
        <v>8</v>
      </c>
      <c r="B1210" s="1" t="s">
        <v>1563</v>
      </c>
      <c r="C1210" s="2" t="s">
        <v>3502</v>
      </c>
      <c r="D1210">
        <v>869</v>
      </c>
    </row>
    <row r="1211" spans="1:4" x14ac:dyDescent="0.25">
      <c r="A1211">
        <f>INDEX(Disease!A:A,MATCH(B1211,Disease!B:B,0),1)</f>
        <v>14</v>
      </c>
      <c r="B1211" s="3" t="s">
        <v>1569</v>
      </c>
      <c r="C1211" s="3" t="s">
        <v>3503</v>
      </c>
      <c r="D1211">
        <v>870</v>
      </c>
    </row>
    <row r="1212" spans="1:4" x14ac:dyDescent="0.35">
      <c r="A1212">
        <f>INDEX(Disease!A:A,MATCH(B1212,Disease!B:B,0),1)</f>
        <v>20</v>
      </c>
      <c r="B1212" s="1" t="s">
        <v>1575</v>
      </c>
      <c r="C1212" s="1" t="s">
        <v>3504</v>
      </c>
      <c r="D1212">
        <v>871</v>
      </c>
    </row>
    <row r="1213" spans="1:4" x14ac:dyDescent="0.35">
      <c r="A1213">
        <f>INDEX(Disease!A:A,MATCH(B1213,Disease!B:B,0),1)</f>
        <v>45</v>
      </c>
      <c r="B1213" s="1" t="s">
        <v>1600</v>
      </c>
      <c r="C1213" s="1" t="s">
        <v>3505</v>
      </c>
      <c r="D1213">
        <v>872</v>
      </c>
    </row>
    <row r="1214" spans="1:4" x14ac:dyDescent="0.35">
      <c r="A1214">
        <f>INDEX(Disease!A:A,MATCH(B1214,Disease!B:B,0),1)</f>
        <v>91</v>
      </c>
      <c r="B1214" s="1" t="s">
        <v>1646</v>
      </c>
      <c r="C1214" s="2" t="s">
        <v>3506</v>
      </c>
      <c r="D1214">
        <v>873</v>
      </c>
    </row>
    <row r="1215" spans="1:4" x14ac:dyDescent="0.35">
      <c r="A1215">
        <f>INDEX(Disease!A:A,MATCH(B1215,Disease!B:B,0),1)</f>
        <v>45</v>
      </c>
      <c r="B1215" s="1" t="s">
        <v>1600</v>
      </c>
      <c r="C1215" s="2" t="s">
        <v>3507</v>
      </c>
      <c r="D1215">
        <v>874</v>
      </c>
    </row>
    <row r="1216" spans="1:4" x14ac:dyDescent="0.35">
      <c r="A1216">
        <f>INDEX(Disease!A:A,MATCH(B1216,Disease!B:B,0),1)</f>
        <v>8</v>
      </c>
      <c r="B1216" s="1" t="s">
        <v>1563</v>
      </c>
      <c r="C1216" s="1" t="s">
        <v>3508</v>
      </c>
      <c r="D1216">
        <v>875</v>
      </c>
    </row>
    <row r="1217" spans="1:4" x14ac:dyDescent="0.35">
      <c r="A1217">
        <f>INDEX(Disease!A:A,MATCH(B1217,Disease!B:B,0),1)</f>
        <v>8</v>
      </c>
      <c r="B1217" s="1" t="s">
        <v>1563</v>
      </c>
      <c r="C1217" s="2" t="s">
        <v>3509</v>
      </c>
      <c r="D1217">
        <v>876</v>
      </c>
    </row>
    <row r="1218" spans="1:4" x14ac:dyDescent="0.35">
      <c r="A1218">
        <f>INDEX(Disease!A:A,MATCH(B1218,Disease!B:B,0),1)</f>
        <v>22</v>
      </c>
      <c r="B1218" s="1" t="s">
        <v>1577</v>
      </c>
      <c r="C1218" s="2" t="s">
        <v>3510</v>
      </c>
      <c r="D1218">
        <v>877</v>
      </c>
    </row>
    <row r="1219" spans="1:4" x14ac:dyDescent="0.35">
      <c r="A1219">
        <f>INDEX(Disease!A:A,MATCH(B1219,Disease!B:B,0),1)</f>
        <v>45</v>
      </c>
      <c r="B1219" s="1" t="s">
        <v>1600</v>
      </c>
      <c r="C1219" s="1" t="s">
        <v>3511</v>
      </c>
      <c r="D1219">
        <v>878</v>
      </c>
    </row>
    <row r="1220" spans="1:4" x14ac:dyDescent="0.35">
      <c r="A1220">
        <f>INDEX(Disease!A:A,MATCH(B1220,Disease!B:B,0),1)</f>
        <v>18</v>
      </c>
      <c r="B1220" s="1" t="s">
        <v>1573</v>
      </c>
      <c r="C1220" s="2" t="s">
        <v>3512</v>
      </c>
      <c r="D1220">
        <v>879</v>
      </c>
    </row>
    <row r="1221" spans="1:4" x14ac:dyDescent="0.35">
      <c r="A1221">
        <f>INDEX(Disease!A:A,MATCH(B1221,Disease!B:B,0),1)</f>
        <v>37</v>
      </c>
      <c r="B1221" s="1" t="s">
        <v>1592</v>
      </c>
      <c r="C1221" s="2" t="s">
        <v>3513</v>
      </c>
      <c r="D1221">
        <v>880</v>
      </c>
    </row>
    <row r="1222" spans="1:4" x14ac:dyDescent="0.35">
      <c r="A1222">
        <f>INDEX(Disease!A:A,MATCH(B1222,Disease!B:B,0),1)</f>
        <v>181</v>
      </c>
      <c r="B1222" s="1" t="s">
        <v>1736</v>
      </c>
      <c r="C1222" s="2" t="s">
        <v>3514</v>
      </c>
      <c r="D1222">
        <v>881</v>
      </c>
    </row>
    <row r="1223" spans="1:4" x14ac:dyDescent="0.35">
      <c r="A1223">
        <f>INDEX(Disease!A:A,MATCH(B1223,Disease!B:B,0),1)</f>
        <v>29</v>
      </c>
      <c r="B1223" s="1" t="s">
        <v>1584</v>
      </c>
      <c r="C1223" s="2" t="s">
        <v>3515</v>
      </c>
      <c r="D1223">
        <v>882</v>
      </c>
    </row>
    <row r="1224" spans="1:4" x14ac:dyDescent="0.35">
      <c r="A1224">
        <f>INDEX(Disease!A:A,MATCH(B1224,Disease!B:B,0),1)</f>
        <v>29</v>
      </c>
      <c r="B1224" s="1" t="s">
        <v>1584</v>
      </c>
      <c r="C1224" s="2" t="s">
        <v>3515</v>
      </c>
      <c r="D1224">
        <v>882</v>
      </c>
    </row>
    <row r="1225" spans="1:4" x14ac:dyDescent="0.35">
      <c r="A1225">
        <f>INDEX(Disease!A:A,MATCH(B1225,Disease!B:B,0),1)</f>
        <v>29</v>
      </c>
      <c r="B1225" s="1" t="s">
        <v>1584</v>
      </c>
      <c r="C1225" s="1" t="s">
        <v>3515</v>
      </c>
      <c r="D1225">
        <v>882</v>
      </c>
    </row>
    <row r="1226" spans="1:4" x14ac:dyDescent="0.35">
      <c r="A1226">
        <f>INDEX(Disease!A:A,MATCH(B1226,Disease!B:B,0),1)</f>
        <v>141</v>
      </c>
      <c r="B1226" s="1" t="s">
        <v>1696</v>
      </c>
      <c r="C1226" s="1" t="s">
        <v>3515</v>
      </c>
      <c r="D1226">
        <v>882</v>
      </c>
    </row>
    <row r="1227" spans="1:4" x14ac:dyDescent="0.35">
      <c r="A1227">
        <f>INDEX(Disease!A:A,MATCH(B1227,Disease!B:B,0),1)</f>
        <v>8</v>
      </c>
      <c r="B1227" s="1" t="s">
        <v>1563</v>
      </c>
      <c r="C1227" s="1" t="s">
        <v>3516</v>
      </c>
      <c r="D1227">
        <v>883</v>
      </c>
    </row>
    <row r="1228" spans="1:4" x14ac:dyDescent="0.35">
      <c r="A1228">
        <f>INDEX(Disease!A:A,MATCH(B1228,Disease!B:B,0),1)</f>
        <v>45</v>
      </c>
      <c r="B1228" s="1" t="s">
        <v>1600</v>
      </c>
      <c r="C1228" s="2" t="s">
        <v>3517</v>
      </c>
      <c r="D1228">
        <v>884</v>
      </c>
    </row>
    <row r="1229" spans="1:4" x14ac:dyDescent="0.35">
      <c r="A1229">
        <f>INDEX(Disease!A:A,MATCH(B1229,Disease!B:B,0),1)</f>
        <v>167</v>
      </c>
      <c r="B1229" s="1" t="s">
        <v>1722</v>
      </c>
      <c r="C1229" s="2" t="s">
        <v>3518</v>
      </c>
      <c r="D1229">
        <v>885</v>
      </c>
    </row>
    <row r="1230" spans="1:4" x14ac:dyDescent="0.35">
      <c r="A1230">
        <f>INDEX(Disease!A:A,MATCH(B1230,Disease!B:B,0),1)</f>
        <v>190</v>
      </c>
      <c r="B1230" s="1" t="s">
        <v>1745</v>
      </c>
      <c r="C1230" s="2" t="s">
        <v>3519</v>
      </c>
      <c r="D1230">
        <v>886</v>
      </c>
    </row>
    <row r="1231" spans="1:4" x14ac:dyDescent="0.35">
      <c r="A1231">
        <f>INDEX(Disease!A:A,MATCH(B1231,Disease!B:B,0),1)</f>
        <v>15</v>
      </c>
      <c r="B1231" s="1" t="s">
        <v>1570</v>
      </c>
      <c r="C1231" s="1" t="s">
        <v>3520</v>
      </c>
      <c r="D1231">
        <v>887</v>
      </c>
    </row>
    <row r="1232" spans="1:4" x14ac:dyDescent="0.35">
      <c r="A1232">
        <f>INDEX(Disease!A:A,MATCH(B1232,Disease!B:B,0),1)</f>
        <v>2</v>
      </c>
      <c r="B1232" s="1" t="s">
        <v>1557</v>
      </c>
      <c r="C1232" s="1" t="s">
        <v>3521</v>
      </c>
      <c r="D1232">
        <v>888</v>
      </c>
    </row>
    <row r="1233" spans="1:4" x14ac:dyDescent="0.35">
      <c r="A1233">
        <f>INDEX(Disease!A:A,MATCH(B1233,Disease!B:B,0),1)</f>
        <v>24</v>
      </c>
      <c r="B1233" s="1" t="s">
        <v>1579</v>
      </c>
      <c r="C1233" s="2" t="s">
        <v>3522</v>
      </c>
      <c r="D1233">
        <v>889</v>
      </c>
    </row>
    <row r="1234" spans="1:4" x14ac:dyDescent="0.35">
      <c r="A1234">
        <f>INDEX(Disease!A:A,MATCH(B1234,Disease!B:B,0),1)</f>
        <v>1</v>
      </c>
      <c r="B1234" s="1" t="s">
        <v>1556</v>
      </c>
      <c r="C1234" s="1" t="s">
        <v>3524</v>
      </c>
      <c r="D1234">
        <v>891</v>
      </c>
    </row>
    <row r="1235" spans="1:4" x14ac:dyDescent="0.35">
      <c r="A1235">
        <f>INDEX(Disease!A:A,MATCH(B1235,Disease!B:B,0),1)</f>
        <v>87</v>
      </c>
      <c r="B1235" s="1" t="s">
        <v>1642</v>
      </c>
      <c r="C1235" s="2" t="s">
        <v>3525</v>
      </c>
      <c r="D1235">
        <v>892</v>
      </c>
    </row>
    <row r="1236" spans="1:4" x14ac:dyDescent="0.35">
      <c r="A1236">
        <f>INDEX(Disease!A:A,MATCH(B1236,Disease!B:B,0),1)</f>
        <v>1</v>
      </c>
      <c r="B1236" s="1" t="s">
        <v>1556</v>
      </c>
      <c r="C1236" s="2" t="s">
        <v>3526</v>
      </c>
      <c r="D1236">
        <v>893</v>
      </c>
    </row>
    <row r="1237" spans="1:4" x14ac:dyDescent="0.35">
      <c r="A1237">
        <f>INDEX(Disease!A:A,MATCH(B1237,Disease!B:B,0),1)</f>
        <v>30</v>
      </c>
      <c r="B1237" s="1" t="s">
        <v>1585</v>
      </c>
      <c r="C1237" s="1" t="s">
        <v>3526</v>
      </c>
      <c r="D1237">
        <v>893</v>
      </c>
    </row>
    <row r="1238" spans="1:4" x14ac:dyDescent="0.35">
      <c r="A1238">
        <f>INDEX(Disease!A:A,MATCH(B1238,Disease!B:B,0),1)</f>
        <v>126</v>
      </c>
      <c r="B1238" s="1" t="s">
        <v>1681</v>
      </c>
      <c r="C1238" s="1" t="s">
        <v>3526</v>
      </c>
      <c r="D1238">
        <v>893</v>
      </c>
    </row>
    <row r="1239" spans="1:4" x14ac:dyDescent="0.35">
      <c r="A1239">
        <f>INDEX(Disease!A:A,MATCH(B1239,Disease!B:B,0),1)</f>
        <v>155</v>
      </c>
      <c r="B1239" s="1" t="s">
        <v>1710</v>
      </c>
      <c r="C1239" s="2" t="s">
        <v>3527</v>
      </c>
      <c r="D1239">
        <v>894</v>
      </c>
    </row>
    <row r="1240" spans="1:4" x14ac:dyDescent="0.35">
      <c r="A1240">
        <f>INDEX(Disease!A:A,MATCH(B1240,Disease!B:B,0),1)</f>
        <v>22</v>
      </c>
      <c r="B1240" s="1" t="s">
        <v>1577</v>
      </c>
      <c r="C1240" s="1" t="s">
        <v>3528</v>
      </c>
      <c r="D1240">
        <v>895</v>
      </c>
    </row>
    <row r="1241" spans="1:4" x14ac:dyDescent="0.35">
      <c r="A1241">
        <f>INDEX(Disease!A:A,MATCH(B1241,Disease!B:B,0),1)</f>
        <v>22</v>
      </c>
      <c r="B1241" s="1" t="s">
        <v>1577</v>
      </c>
      <c r="C1241" s="1" t="s">
        <v>3529</v>
      </c>
      <c r="D1241">
        <v>896</v>
      </c>
    </row>
    <row r="1242" spans="1:4" x14ac:dyDescent="0.35">
      <c r="A1242">
        <f>INDEX(Disease!A:A,MATCH(B1242,Disease!B:B,0),1)</f>
        <v>208</v>
      </c>
      <c r="B1242" s="1" t="s">
        <v>1763</v>
      </c>
      <c r="C1242" s="1" t="s">
        <v>3530</v>
      </c>
      <c r="D1242">
        <v>897</v>
      </c>
    </row>
    <row r="1243" spans="1:4" x14ac:dyDescent="0.35">
      <c r="A1243">
        <f>INDEX(Disease!A:A,MATCH(B1243,Disease!B:B,0),1)</f>
        <v>20</v>
      </c>
      <c r="B1243" s="1" t="s">
        <v>1575</v>
      </c>
      <c r="C1243" s="2" t="s">
        <v>3531</v>
      </c>
      <c r="D1243">
        <v>898</v>
      </c>
    </row>
    <row r="1244" spans="1:4" x14ac:dyDescent="0.35">
      <c r="A1244">
        <f>INDEX(Disease!A:A,MATCH(B1244,Disease!B:B,0),1)</f>
        <v>70</v>
      </c>
      <c r="B1244" s="1" t="s">
        <v>1625</v>
      </c>
      <c r="C1244" s="2" t="s">
        <v>3532</v>
      </c>
      <c r="D1244">
        <v>899</v>
      </c>
    </row>
    <row r="1245" spans="1:4" x14ac:dyDescent="0.35">
      <c r="A1245">
        <f>INDEX(Disease!A:A,MATCH(B1245,Disease!B:B,0),1)</f>
        <v>8</v>
      </c>
      <c r="B1245" s="1" t="s">
        <v>1563</v>
      </c>
      <c r="C1245" s="1" t="s">
        <v>3533</v>
      </c>
      <c r="D1245">
        <v>900</v>
      </c>
    </row>
    <row r="1246" spans="1:4" x14ac:dyDescent="0.35">
      <c r="A1246">
        <f>INDEX(Disease!A:A,MATCH(B1246,Disease!B:B,0),1)</f>
        <v>45</v>
      </c>
      <c r="B1246" s="1" t="s">
        <v>1600</v>
      </c>
      <c r="C1246" s="1" t="s">
        <v>3534</v>
      </c>
      <c r="D1246">
        <v>901</v>
      </c>
    </row>
    <row r="1247" spans="1:4" x14ac:dyDescent="0.35">
      <c r="A1247">
        <f>INDEX(Disease!A:A,MATCH(B1247,Disease!B:B,0),1)</f>
        <v>1</v>
      </c>
      <c r="B1247" s="1" t="s">
        <v>1556</v>
      </c>
      <c r="C1247" s="1" t="s">
        <v>3536</v>
      </c>
      <c r="D1247">
        <v>903</v>
      </c>
    </row>
    <row r="1248" spans="1:4" x14ac:dyDescent="0.35">
      <c r="A1248">
        <f>INDEX(Disease!A:A,MATCH(B1248,Disease!B:B,0),1)</f>
        <v>45</v>
      </c>
      <c r="B1248" s="1" t="s">
        <v>1600</v>
      </c>
      <c r="C1248" s="3" t="s">
        <v>3537</v>
      </c>
      <c r="D1248">
        <v>904</v>
      </c>
    </row>
    <row r="1249" spans="1:4" x14ac:dyDescent="0.35">
      <c r="A1249">
        <f>INDEX(Disease!A:A,MATCH(B1249,Disease!B:B,0),1)</f>
        <v>14</v>
      </c>
      <c r="B1249" s="1" t="s">
        <v>1569</v>
      </c>
      <c r="C1249" s="1" t="s">
        <v>3537</v>
      </c>
      <c r="D1249">
        <v>904</v>
      </c>
    </row>
    <row r="1250" spans="1:4" x14ac:dyDescent="0.35">
      <c r="A1250">
        <f>INDEX(Disease!A:A,MATCH(B1250,Disease!B:B,0),1)</f>
        <v>15</v>
      </c>
      <c r="B1250" s="1" t="s">
        <v>1570</v>
      </c>
      <c r="C1250" s="1" t="s">
        <v>3537</v>
      </c>
      <c r="D1250">
        <v>904</v>
      </c>
    </row>
    <row r="1251" spans="1:4" x14ac:dyDescent="0.35">
      <c r="A1251">
        <f>INDEX(Disease!A:A,MATCH(B1251,Disease!B:B,0),1)</f>
        <v>24</v>
      </c>
      <c r="B1251" s="1" t="s">
        <v>1579</v>
      </c>
      <c r="C1251" s="1" t="s">
        <v>3538</v>
      </c>
      <c r="D1251">
        <v>905</v>
      </c>
    </row>
    <row r="1252" spans="1:4" x14ac:dyDescent="0.35">
      <c r="A1252">
        <f>INDEX(Disease!A:A,MATCH(B1252,Disease!B:B,0),1)</f>
        <v>45</v>
      </c>
      <c r="B1252" s="1" t="s">
        <v>1600</v>
      </c>
      <c r="C1252" s="1" t="s">
        <v>3539</v>
      </c>
      <c r="D1252">
        <v>906</v>
      </c>
    </row>
    <row r="1253" spans="1:4" x14ac:dyDescent="0.35">
      <c r="A1253">
        <f>INDEX(Disease!A:A,MATCH(B1253,Disease!B:B,0),1)</f>
        <v>50</v>
      </c>
      <c r="B1253" s="1" t="s">
        <v>1605</v>
      </c>
      <c r="C1253" s="2" t="s">
        <v>3540</v>
      </c>
      <c r="D1253">
        <v>907</v>
      </c>
    </row>
    <row r="1254" spans="1:4" x14ac:dyDescent="0.35">
      <c r="A1254">
        <f>INDEX(Disease!A:A,MATCH(B1254,Disease!B:B,0),1)</f>
        <v>158</v>
      </c>
      <c r="B1254" s="1" t="s">
        <v>1713</v>
      </c>
      <c r="C1254" s="2" t="s">
        <v>3541</v>
      </c>
      <c r="D1254">
        <v>908</v>
      </c>
    </row>
    <row r="1255" spans="1:4" x14ac:dyDescent="0.35">
      <c r="A1255">
        <f>INDEX(Disease!A:A,MATCH(B1255,Disease!B:B,0),1)</f>
        <v>71</v>
      </c>
      <c r="B1255" s="1" t="s">
        <v>1626</v>
      </c>
      <c r="C1255" s="1" t="s">
        <v>3542</v>
      </c>
      <c r="D1255">
        <v>909</v>
      </c>
    </row>
    <row r="1256" spans="1:4" x14ac:dyDescent="0.35">
      <c r="A1256">
        <f>INDEX(Disease!A:A,MATCH(B1256,Disease!B:B,0),1)</f>
        <v>18</v>
      </c>
      <c r="B1256" s="1" t="s">
        <v>1573</v>
      </c>
      <c r="C1256" s="1" t="s">
        <v>3543</v>
      </c>
      <c r="D1256">
        <v>910</v>
      </c>
    </row>
    <row r="1257" spans="1:4" x14ac:dyDescent="0.35">
      <c r="A1257">
        <f>INDEX(Disease!A:A,MATCH(B1257,Disease!B:B,0),1)</f>
        <v>24</v>
      </c>
      <c r="B1257" s="1" t="s">
        <v>1579</v>
      </c>
      <c r="C1257" s="2" t="s">
        <v>3544</v>
      </c>
      <c r="D1257">
        <v>911</v>
      </c>
    </row>
    <row r="1258" spans="1:4" x14ac:dyDescent="0.35">
      <c r="A1258">
        <f>INDEX(Disease!A:A,MATCH(B1258,Disease!B:B,0),1)</f>
        <v>8</v>
      </c>
      <c r="B1258" s="1" t="s">
        <v>1563</v>
      </c>
      <c r="C1258" s="2" t="s">
        <v>3545</v>
      </c>
      <c r="D1258">
        <v>912</v>
      </c>
    </row>
    <row r="1259" spans="1:4" x14ac:dyDescent="0.35">
      <c r="A1259">
        <f>INDEX(Disease!A:A,MATCH(B1259,Disease!B:B,0),1)</f>
        <v>8</v>
      </c>
      <c r="B1259" s="1" t="s">
        <v>1563</v>
      </c>
      <c r="C1259" s="1" t="s">
        <v>3545</v>
      </c>
      <c r="D1259">
        <v>912</v>
      </c>
    </row>
    <row r="1260" spans="1:4" x14ac:dyDescent="0.35">
      <c r="A1260">
        <f>INDEX(Disease!A:A,MATCH(B1260,Disease!B:B,0),1)</f>
        <v>7</v>
      </c>
      <c r="B1260" s="1" t="s">
        <v>1562</v>
      </c>
      <c r="C1260" s="1" t="s">
        <v>3546</v>
      </c>
      <c r="D1260">
        <v>913</v>
      </c>
    </row>
    <row r="1261" spans="1:4" x14ac:dyDescent="0.35">
      <c r="A1261">
        <f>INDEX(Disease!A:A,MATCH(B1261,Disease!B:B,0),1)</f>
        <v>37</v>
      </c>
      <c r="B1261" s="1" t="s">
        <v>1592</v>
      </c>
      <c r="C1261" s="2" t="s">
        <v>3547</v>
      </c>
      <c r="D1261">
        <v>914</v>
      </c>
    </row>
    <row r="1262" spans="1:4" x14ac:dyDescent="0.35">
      <c r="A1262">
        <f>INDEX(Disease!A:A,MATCH(B1262,Disease!B:B,0),1)</f>
        <v>8</v>
      </c>
      <c r="B1262" s="1" t="s">
        <v>1563</v>
      </c>
      <c r="C1262" s="1" t="s">
        <v>3548</v>
      </c>
      <c r="D1262">
        <v>915</v>
      </c>
    </row>
    <row r="1263" spans="1:4" x14ac:dyDescent="0.35">
      <c r="A1263">
        <f>INDEX(Disease!A:A,MATCH(B1263,Disease!B:B,0),1)</f>
        <v>85</v>
      </c>
      <c r="B1263" s="1" t="s">
        <v>1640</v>
      </c>
      <c r="C1263" s="2" t="s">
        <v>3549</v>
      </c>
      <c r="D1263">
        <v>916</v>
      </c>
    </row>
    <row r="1264" spans="1:4" x14ac:dyDescent="0.35">
      <c r="A1264">
        <f>INDEX(Disease!A:A,MATCH(B1264,Disease!B:B,0),1)</f>
        <v>1</v>
      </c>
      <c r="B1264" s="1" t="s">
        <v>1556</v>
      </c>
      <c r="C1264" s="1" t="s">
        <v>3550</v>
      </c>
      <c r="D1264">
        <v>917</v>
      </c>
    </row>
    <row r="1265" spans="1:4" x14ac:dyDescent="0.35">
      <c r="A1265">
        <f>INDEX(Disease!A:A,MATCH(B1265,Disease!B:B,0),1)</f>
        <v>33</v>
      </c>
      <c r="B1265" s="1" t="s">
        <v>1588</v>
      </c>
      <c r="C1265" s="2" t="s">
        <v>3552</v>
      </c>
      <c r="D1265">
        <v>919</v>
      </c>
    </row>
    <row r="1266" spans="1:4" x14ac:dyDescent="0.35">
      <c r="A1266">
        <f>INDEX(Disease!A:A,MATCH(B1266,Disease!B:B,0),1)</f>
        <v>40</v>
      </c>
      <c r="B1266" s="1" t="s">
        <v>1595</v>
      </c>
      <c r="C1266" s="2" t="s">
        <v>3553</v>
      </c>
      <c r="D1266">
        <v>920</v>
      </c>
    </row>
    <row r="1267" spans="1:4" x14ac:dyDescent="0.35">
      <c r="A1267">
        <f>INDEX(Disease!A:A,MATCH(B1267,Disease!B:B,0),1)</f>
        <v>71</v>
      </c>
      <c r="B1267" s="1" t="s">
        <v>1626</v>
      </c>
      <c r="C1267" s="1" t="s">
        <v>3553</v>
      </c>
      <c r="D1267">
        <v>920</v>
      </c>
    </row>
    <row r="1268" spans="1:4" x14ac:dyDescent="0.35">
      <c r="A1268">
        <f>INDEX(Disease!A:A,MATCH(B1268,Disease!B:B,0),1)</f>
        <v>18</v>
      </c>
      <c r="B1268" s="1" t="s">
        <v>1573</v>
      </c>
      <c r="C1268" s="1" t="s">
        <v>3554</v>
      </c>
      <c r="D1268">
        <v>921</v>
      </c>
    </row>
    <row r="1269" spans="1:4" x14ac:dyDescent="0.35">
      <c r="A1269">
        <f>INDEX(Disease!A:A,MATCH(B1269,Disease!B:B,0),1)</f>
        <v>20</v>
      </c>
      <c r="B1269" s="1" t="s">
        <v>1575</v>
      </c>
      <c r="C1269" s="2" t="s">
        <v>3555</v>
      </c>
      <c r="D1269">
        <v>922</v>
      </c>
    </row>
    <row r="1270" spans="1:4" x14ac:dyDescent="0.35">
      <c r="A1270">
        <f>INDEX(Disease!A:A,MATCH(B1270,Disease!B:B,0),1)</f>
        <v>12</v>
      </c>
      <c r="B1270" s="1" t="s">
        <v>1567</v>
      </c>
      <c r="C1270" s="1" t="s">
        <v>3556</v>
      </c>
      <c r="D1270">
        <v>923</v>
      </c>
    </row>
    <row r="1271" spans="1:4" x14ac:dyDescent="0.35">
      <c r="A1271">
        <f>INDEX(Disease!A:A,MATCH(B1271,Disease!B:B,0),1)</f>
        <v>16</v>
      </c>
      <c r="B1271" s="1" t="s">
        <v>1571</v>
      </c>
      <c r="C1271" s="2" t="s">
        <v>3557</v>
      </c>
      <c r="D1271">
        <v>924</v>
      </c>
    </row>
    <row r="1272" spans="1:4" x14ac:dyDescent="0.35">
      <c r="A1272">
        <f>INDEX(Disease!A:A,MATCH(B1272,Disease!B:B,0),1)</f>
        <v>15</v>
      </c>
      <c r="B1272" s="1" t="s">
        <v>1570</v>
      </c>
      <c r="C1272" s="2" t="s">
        <v>3558</v>
      </c>
      <c r="D1272">
        <v>925</v>
      </c>
    </row>
    <row r="1273" spans="1:4" x14ac:dyDescent="0.35">
      <c r="A1273">
        <f>INDEX(Disease!A:A,MATCH(B1273,Disease!B:B,0),1)</f>
        <v>8</v>
      </c>
      <c r="B1273" s="1" t="s">
        <v>1563</v>
      </c>
      <c r="C1273" s="1" t="s">
        <v>3559</v>
      </c>
      <c r="D1273">
        <v>926</v>
      </c>
    </row>
    <row r="1274" spans="1:4" x14ac:dyDescent="0.35">
      <c r="A1274">
        <f>INDEX(Disease!A:A,MATCH(B1274,Disease!B:B,0),1)</f>
        <v>45</v>
      </c>
      <c r="B1274" s="1" t="s">
        <v>1600</v>
      </c>
      <c r="C1274" s="1" t="s">
        <v>3560</v>
      </c>
      <c r="D1274">
        <v>927</v>
      </c>
    </row>
    <row r="1275" spans="1:4" x14ac:dyDescent="0.35">
      <c r="A1275">
        <f>INDEX(Disease!A:A,MATCH(B1275,Disease!B:B,0),1)</f>
        <v>18</v>
      </c>
      <c r="B1275" s="1" t="s">
        <v>1573</v>
      </c>
      <c r="C1275" s="1" t="s">
        <v>3561</v>
      </c>
      <c r="D1275">
        <v>928</v>
      </c>
    </row>
    <row r="1276" spans="1:4" x14ac:dyDescent="0.35">
      <c r="A1276">
        <f>INDEX(Disease!A:A,MATCH(B1276,Disease!B:B,0),1)</f>
        <v>53</v>
      </c>
      <c r="B1276" s="1" t="s">
        <v>1608</v>
      </c>
      <c r="C1276" s="2" t="s">
        <v>3562</v>
      </c>
      <c r="D1276">
        <v>929</v>
      </c>
    </row>
    <row r="1277" spans="1:4" x14ac:dyDescent="0.35">
      <c r="A1277">
        <f>INDEX(Disease!A:A,MATCH(B1277,Disease!B:B,0),1)</f>
        <v>12</v>
      </c>
      <c r="B1277" s="1" t="s">
        <v>1567</v>
      </c>
      <c r="C1277" s="2" t="s">
        <v>3563</v>
      </c>
      <c r="D1277">
        <v>930</v>
      </c>
    </row>
    <row r="1278" spans="1:4" x14ac:dyDescent="0.35">
      <c r="A1278">
        <f>INDEX(Disease!A:A,MATCH(B1278,Disease!B:B,0),1)</f>
        <v>66</v>
      </c>
      <c r="B1278" s="1" t="s">
        <v>1621</v>
      </c>
      <c r="C1278" s="1" t="s">
        <v>3564</v>
      </c>
      <c r="D1278">
        <v>931</v>
      </c>
    </row>
    <row r="1279" spans="1:4" x14ac:dyDescent="0.35">
      <c r="A1279">
        <f>INDEX(Disease!A:A,MATCH(B1279,Disease!B:B,0),1)</f>
        <v>18</v>
      </c>
      <c r="B1279" s="1" t="s">
        <v>1573</v>
      </c>
      <c r="C1279" s="2" t="s">
        <v>3565</v>
      </c>
      <c r="D1279">
        <v>932</v>
      </c>
    </row>
    <row r="1280" spans="1:4" x14ac:dyDescent="0.35">
      <c r="A1280">
        <f>INDEX(Disease!A:A,MATCH(B1280,Disease!B:B,0),1)</f>
        <v>8</v>
      </c>
      <c r="B1280" s="1" t="s">
        <v>1563</v>
      </c>
      <c r="C1280" s="2" t="s">
        <v>3566</v>
      </c>
      <c r="D1280">
        <v>933</v>
      </c>
    </row>
    <row r="1281" spans="1:4" x14ac:dyDescent="0.35">
      <c r="A1281">
        <f>INDEX(Disease!A:A,MATCH(B1281,Disease!B:B,0),1)</f>
        <v>17</v>
      </c>
      <c r="B1281" s="1" t="s">
        <v>1572</v>
      </c>
      <c r="C1281" s="2" t="s">
        <v>3568</v>
      </c>
      <c r="D1281">
        <v>935</v>
      </c>
    </row>
    <row r="1282" spans="1:4" x14ac:dyDescent="0.35">
      <c r="A1282">
        <f>INDEX(Disease!A:A,MATCH(B1282,Disease!B:B,0),1)</f>
        <v>2</v>
      </c>
      <c r="B1282" s="1" t="s">
        <v>1557</v>
      </c>
      <c r="C1282" s="2" t="s">
        <v>3569</v>
      </c>
      <c r="D1282">
        <v>936</v>
      </c>
    </row>
    <row r="1283" spans="1:4" x14ac:dyDescent="0.35">
      <c r="A1283">
        <f>INDEX(Disease!A:A,MATCH(B1283,Disease!B:B,0),1)</f>
        <v>7</v>
      </c>
      <c r="B1283" s="1" t="s">
        <v>1562</v>
      </c>
      <c r="C1283" s="1" t="s">
        <v>3570</v>
      </c>
      <c r="D1283">
        <v>937</v>
      </c>
    </row>
    <row r="1284" spans="1:4" x14ac:dyDescent="0.35">
      <c r="A1284">
        <f>INDEX(Disease!A:A,MATCH(B1284,Disease!B:B,0),1)</f>
        <v>7</v>
      </c>
      <c r="B1284" s="1" t="s">
        <v>1562</v>
      </c>
      <c r="C1284" s="1" t="s">
        <v>3570</v>
      </c>
      <c r="D1284">
        <v>937</v>
      </c>
    </row>
    <row r="1285" spans="1:4" x14ac:dyDescent="0.35">
      <c r="A1285">
        <f>INDEX(Disease!A:A,MATCH(B1285,Disease!B:B,0),1)</f>
        <v>7</v>
      </c>
      <c r="B1285" s="1" t="s">
        <v>1562</v>
      </c>
      <c r="C1285" s="2" t="s">
        <v>3570</v>
      </c>
      <c r="D1285">
        <v>937</v>
      </c>
    </row>
    <row r="1286" spans="1:4" x14ac:dyDescent="0.35">
      <c r="A1286">
        <f>INDEX(Disease!A:A,MATCH(B1286,Disease!B:B,0),1)</f>
        <v>7</v>
      </c>
      <c r="B1286" s="1" t="s">
        <v>1562</v>
      </c>
      <c r="C1286" s="2" t="s">
        <v>3570</v>
      </c>
      <c r="D1286">
        <v>937</v>
      </c>
    </row>
    <row r="1287" spans="1:4" x14ac:dyDescent="0.35">
      <c r="A1287">
        <f>INDEX(Disease!A:A,MATCH(B1287,Disease!B:B,0),1)</f>
        <v>14</v>
      </c>
      <c r="B1287" s="1" t="s">
        <v>1569</v>
      </c>
      <c r="C1287" s="2" t="s">
        <v>3571</v>
      </c>
      <c r="D1287">
        <v>938</v>
      </c>
    </row>
    <row r="1288" spans="1:4" x14ac:dyDescent="0.35">
      <c r="A1288">
        <f>INDEX(Disease!A:A,MATCH(B1288,Disease!B:B,0),1)</f>
        <v>46</v>
      </c>
      <c r="B1288" s="1" t="s">
        <v>1601</v>
      </c>
      <c r="C1288" s="1" t="s">
        <v>3571</v>
      </c>
      <c r="D1288">
        <v>938</v>
      </c>
    </row>
    <row r="1289" spans="1:4" x14ac:dyDescent="0.35">
      <c r="A1289">
        <f>INDEX(Disease!A:A,MATCH(B1289,Disease!B:B,0),1)</f>
        <v>17</v>
      </c>
      <c r="B1289" s="1" t="s">
        <v>1572</v>
      </c>
      <c r="C1289" s="2" t="s">
        <v>3572</v>
      </c>
      <c r="D1289">
        <v>939</v>
      </c>
    </row>
    <row r="1290" spans="1:4" x14ac:dyDescent="0.35">
      <c r="A1290">
        <f>INDEX(Disease!A:A,MATCH(B1290,Disease!B:B,0),1)</f>
        <v>8</v>
      </c>
      <c r="B1290" s="1" t="s">
        <v>1563</v>
      </c>
      <c r="C1290" s="2" t="s">
        <v>3572</v>
      </c>
      <c r="D1290">
        <v>939</v>
      </c>
    </row>
    <row r="1291" spans="1:4" x14ac:dyDescent="0.35">
      <c r="A1291">
        <f>INDEX(Disease!A:A,MATCH(B1291,Disease!B:B,0),1)</f>
        <v>67</v>
      </c>
      <c r="B1291" s="1" t="s">
        <v>1622</v>
      </c>
      <c r="C1291" s="2" t="s">
        <v>3572</v>
      </c>
      <c r="D1291">
        <v>939</v>
      </c>
    </row>
    <row r="1292" spans="1:4" x14ac:dyDescent="0.35">
      <c r="A1292">
        <f>INDEX(Disease!A:A,MATCH(B1292,Disease!B:B,0),1)</f>
        <v>152</v>
      </c>
      <c r="B1292" s="1" t="s">
        <v>1707</v>
      </c>
      <c r="C1292" s="2" t="s">
        <v>3572</v>
      </c>
      <c r="D1292">
        <v>939</v>
      </c>
    </row>
    <row r="1293" spans="1:4" x14ac:dyDescent="0.35">
      <c r="A1293">
        <f>INDEX(Disease!A:A,MATCH(B1293,Disease!B:B,0),1)</f>
        <v>18</v>
      </c>
      <c r="B1293" s="1" t="s">
        <v>1573</v>
      </c>
      <c r="C1293" s="2" t="s">
        <v>3572</v>
      </c>
      <c r="D1293">
        <v>939</v>
      </c>
    </row>
    <row r="1294" spans="1:4" x14ac:dyDescent="0.35">
      <c r="A1294">
        <f>INDEX(Disease!A:A,MATCH(B1294,Disease!B:B,0),1)</f>
        <v>105</v>
      </c>
      <c r="B1294" s="1" t="s">
        <v>1660</v>
      </c>
      <c r="C1294" s="2" t="s">
        <v>3572</v>
      </c>
      <c r="D1294">
        <v>939</v>
      </c>
    </row>
    <row r="1295" spans="1:4" x14ac:dyDescent="0.35">
      <c r="A1295">
        <f>INDEX(Disease!A:A,MATCH(B1295,Disease!B:B,0),1)</f>
        <v>15</v>
      </c>
      <c r="B1295" s="1" t="s">
        <v>1570</v>
      </c>
      <c r="C1295" s="1" t="s">
        <v>3572</v>
      </c>
      <c r="D1295">
        <v>939</v>
      </c>
    </row>
    <row r="1296" spans="1:4" x14ac:dyDescent="0.35">
      <c r="A1296">
        <f>INDEX(Disease!A:A,MATCH(B1296,Disease!B:B,0),1)</f>
        <v>20</v>
      </c>
      <c r="B1296" s="1" t="s">
        <v>1575</v>
      </c>
      <c r="C1296" s="2" t="s">
        <v>3572</v>
      </c>
      <c r="D1296">
        <v>939</v>
      </c>
    </row>
    <row r="1297" spans="1:4" x14ac:dyDescent="0.35">
      <c r="A1297">
        <f>INDEX(Disease!A:A,MATCH(B1297,Disease!B:B,0),1)</f>
        <v>105</v>
      </c>
      <c r="B1297" s="1" t="s">
        <v>1660</v>
      </c>
      <c r="C1297" s="2" t="s">
        <v>3572</v>
      </c>
      <c r="D1297">
        <v>939</v>
      </c>
    </row>
    <row r="1298" spans="1:4" x14ac:dyDescent="0.35">
      <c r="A1298">
        <f>INDEX(Disease!A:A,MATCH(B1298,Disease!B:B,0),1)</f>
        <v>151</v>
      </c>
      <c r="B1298" s="1" t="s">
        <v>1706</v>
      </c>
      <c r="C1298" s="2" t="s">
        <v>3573</v>
      </c>
      <c r="D1298">
        <v>940</v>
      </c>
    </row>
    <row r="1299" spans="1:4" x14ac:dyDescent="0.35">
      <c r="A1299">
        <f>INDEX(Disease!A:A,MATCH(B1299,Disease!B:B,0),1)</f>
        <v>46</v>
      </c>
      <c r="B1299" s="1" t="s">
        <v>1601</v>
      </c>
      <c r="C1299" s="2" t="s">
        <v>3574</v>
      </c>
      <c r="D1299">
        <v>941</v>
      </c>
    </row>
    <row r="1300" spans="1:4" x14ac:dyDescent="0.35">
      <c r="A1300">
        <f>INDEX(Disease!A:A,MATCH(B1300,Disease!B:B,0),1)</f>
        <v>158</v>
      </c>
      <c r="B1300" s="1" t="s">
        <v>1713</v>
      </c>
      <c r="C1300" s="2" t="s">
        <v>3574</v>
      </c>
      <c r="D1300">
        <v>941</v>
      </c>
    </row>
    <row r="1301" spans="1:4" x14ac:dyDescent="0.35">
      <c r="A1301">
        <f>INDEX(Disease!A:A,MATCH(B1301,Disease!B:B,0),1)</f>
        <v>14</v>
      </c>
      <c r="B1301" s="1" t="s">
        <v>1569</v>
      </c>
      <c r="C1301" s="1" t="s">
        <v>3825</v>
      </c>
      <c r="D1301">
        <v>944</v>
      </c>
    </row>
    <row r="1302" spans="1:4" x14ac:dyDescent="0.35">
      <c r="A1302">
        <f>INDEX(Disease!A:A,MATCH(B1302,Disease!B:B,0),1)</f>
        <v>1</v>
      </c>
      <c r="B1302" s="1" t="s">
        <v>1556</v>
      </c>
      <c r="C1302" s="3" t="s">
        <v>3825</v>
      </c>
      <c r="D1302">
        <v>944</v>
      </c>
    </row>
    <row r="1303" spans="1:4" x14ac:dyDescent="0.35">
      <c r="A1303">
        <f>INDEX(Disease!A:A,MATCH(B1303,Disease!B:B,0),1)</f>
        <v>53</v>
      </c>
      <c r="B1303" s="1" t="s">
        <v>1608</v>
      </c>
      <c r="C1303" s="2" t="s">
        <v>3579</v>
      </c>
      <c r="D1303">
        <v>946</v>
      </c>
    </row>
    <row r="1304" spans="1:4" x14ac:dyDescent="0.35">
      <c r="A1304">
        <f>INDEX(Disease!A:A,MATCH(B1304,Disease!B:B,0),1)</f>
        <v>18</v>
      </c>
      <c r="B1304" s="1" t="s">
        <v>1573</v>
      </c>
      <c r="C1304" s="1" t="s">
        <v>3581</v>
      </c>
      <c r="D1304">
        <v>948</v>
      </c>
    </row>
    <row r="1305" spans="1:4" x14ac:dyDescent="0.35">
      <c r="A1305">
        <f>INDEX(Disease!A:A,MATCH(B1305,Disease!B:B,0),1)</f>
        <v>2</v>
      </c>
      <c r="B1305" s="1" t="s">
        <v>1557</v>
      </c>
      <c r="C1305" s="1" t="s">
        <v>3896</v>
      </c>
      <c r="D1305">
        <v>948</v>
      </c>
    </row>
    <row r="1306" spans="1:4" x14ac:dyDescent="0.35">
      <c r="A1306">
        <f>INDEX(Disease!A:A,MATCH(B1306,Disease!B:B,0),1)</f>
        <v>18</v>
      </c>
      <c r="B1306" s="1" t="s">
        <v>1573</v>
      </c>
      <c r="C1306" s="2" t="s">
        <v>3582</v>
      </c>
      <c r="D1306">
        <v>949</v>
      </c>
    </row>
    <row r="1307" spans="1:4" x14ac:dyDescent="0.35">
      <c r="A1307">
        <f>INDEX(Disease!A:A,MATCH(B1307,Disease!B:B,0),1)</f>
        <v>62</v>
      </c>
      <c r="B1307" s="1" t="s">
        <v>1617</v>
      </c>
      <c r="C1307" s="1" t="s">
        <v>3584</v>
      </c>
      <c r="D1307">
        <v>951</v>
      </c>
    </row>
    <row r="1308" spans="1:4" x14ac:dyDescent="0.35">
      <c r="A1308">
        <f>INDEX(Disease!A:A,MATCH(B1308,Disease!B:B,0),1)</f>
        <v>109</v>
      </c>
      <c r="B1308" s="1" t="s">
        <v>1664</v>
      </c>
      <c r="C1308" s="2" t="s">
        <v>3585</v>
      </c>
      <c r="D1308">
        <v>952</v>
      </c>
    </row>
    <row r="1309" spans="1:4" x14ac:dyDescent="0.35">
      <c r="A1309">
        <f>INDEX(Disease!A:A,MATCH(B1309,Disease!B:B,0),1)</f>
        <v>118</v>
      </c>
      <c r="B1309" s="1" t="s">
        <v>1673</v>
      </c>
      <c r="C1309" s="1" t="s">
        <v>3847</v>
      </c>
      <c r="D1309">
        <v>952</v>
      </c>
    </row>
    <row r="1310" spans="1:4" x14ac:dyDescent="0.35">
      <c r="A1310">
        <f>INDEX(Disease!A:A,MATCH(B1310,Disease!B:B,0),1)</f>
        <v>109</v>
      </c>
      <c r="B1310" s="1" t="s">
        <v>1664</v>
      </c>
      <c r="C1310" s="1" t="s">
        <v>3586</v>
      </c>
      <c r="D1310">
        <v>953</v>
      </c>
    </row>
    <row r="1311" spans="1:4" x14ac:dyDescent="0.35">
      <c r="A1311">
        <f>INDEX(Disease!A:A,MATCH(B1311,Disease!B:B,0),1)</f>
        <v>45</v>
      </c>
      <c r="B1311" s="1" t="s">
        <v>1600</v>
      </c>
      <c r="C1311" s="1" t="s">
        <v>3835</v>
      </c>
      <c r="D1311">
        <v>953</v>
      </c>
    </row>
    <row r="1312" spans="1:4" x14ac:dyDescent="0.35">
      <c r="A1312">
        <f>INDEX(Disease!A:A,MATCH(B1312,Disease!B:B,0),1)</f>
        <v>14</v>
      </c>
      <c r="B1312" s="1" t="s">
        <v>1569</v>
      </c>
      <c r="C1312" s="1" t="s">
        <v>3587</v>
      </c>
      <c r="D1312">
        <v>954</v>
      </c>
    </row>
    <row r="1313" spans="1:4" x14ac:dyDescent="0.35">
      <c r="A1313">
        <f>INDEX(Disease!A:A,MATCH(B1313,Disease!B:B,0),1)</f>
        <v>55</v>
      </c>
      <c r="B1313" s="1" t="s">
        <v>1610</v>
      </c>
      <c r="C1313" s="2" t="s">
        <v>3588</v>
      </c>
      <c r="D1313">
        <v>955</v>
      </c>
    </row>
    <row r="1314" spans="1:4" x14ac:dyDescent="0.35">
      <c r="A1314">
        <f>INDEX(Disease!A:A,MATCH(B1314,Disease!B:B,0),1)</f>
        <v>37</v>
      </c>
      <c r="B1314" s="1" t="s">
        <v>1592</v>
      </c>
      <c r="C1314" s="1" t="s">
        <v>3589</v>
      </c>
      <c r="D1314">
        <v>956</v>
      </c>
    </row>
    <row r="1315" spans="1:4" x14ac:dyDescent="0.35">
      <c r="A1315">
        <f>INDEX(Disease!A:A,MATCH(B1315,Disease!B:B,0),1)</f>
        <v>73</v>
      </c>
      <c r="B1315" s="1" t="s">
        <v>1628</v>
      </c>
      <c r="C1315" s="2" t="s">
        <v>3590</v>
      </c>
      <c r="D1315">
        <v>957</v>
      </c>
    </row>
    <row r="1316" spans="1:4" x14ac:dyDescent="0.35">
      <c r="A1316">
        <f>INDEX(Disease!A:A,MATCH(B1316,Disease!B:B,0),1)</f>
        <v>18</v>
      </c>
      <c r="B1316" s="1" t="s">
        <v>1573</v>
      </c>
      <c r="C1316" s="2" t="s">
        <v>3590</v>
      </c>
      <c r="D1316">
        <v>957</v>
      </c>
    </row>
    <row r="1317" spans="1:4" x14ac:dyDescent="0.35">
      <c r="A1317">
        <f>INDEX(Disease!A:A,MATCH(B1317,Disease!B:B,0),1)</f>
        <v>71</v>
      </c>
      <c r="B1317" s="1" t="s">
        <v>1626</v>
      </c>
      <c r="C1317" s="2" t="s">
        <v>3590</v>
      </c>
      <c r="D1317">
        <v>957</v>
      </c>
    </row>
    <row r="1318" spans="1:4" x14ac:dyDescent="0.35">
      <c r="A1318">
        <f>INDEX(Disease!A:A,MATCH(B1318,Disease!B:B,0),1)</f>
        <v>14</v>
      </c>
      <c r="B1318" s="1" t="s">
        <v>1569</v>
      </c>
      <c r="C1318" s="1" t="s">
        <v>3590</v>
      </c>
      <c r="D1318">
        <v>957</v>
      </c>
    </row>
    <row r="1319" spans="1:4" x14ac:dyDescent="0.35">
      <c r="A1319">
        <f>INDEX(Disease!A:A,MATCH(B1319,Disease!B:B,0),1)</f>
        <v>118</v>
      </c>
      <c r="B1319" s="1" t="s">
        <v>1673</v>
      </c>
      <c r="C1319" s="1" t="s">
        <v>3590</v>
      </c>
      <c r="D1319">
        <v>957</v>
      </c>
    </row>
    <row r="1320" spans="1:4" x14ac:dyDescent="0.35">
      <c r="A1320">
        <f>INDEX(Disease!A:A,MATCH(B1320,Disease!B:B,0),1)</f>
        <v>24</v>
      </c>
      <c r="B1320" s="1" t="s">
        <v>1579</v>
      </c>
      <c r="C1320" s="2" t="s">
        <v>3591</v>
      </c>
      <c r="D1320">
        <v>958</v>
      </c>
    </row>
    <row r="1321" spans="1:4" x14ac:dyDescent="0.35">
      <c r="A1321">
        <f>INDEX(Disease!A:A,MATCH(B1321,Disease!B:B,0),1)</f>
        <v>14</v>
      </c>
      <c r="B1321" s="1" t="s">
        <v>1569</v>
      </c>
      <c r="C1321" s="1" t="s">
        <v>3592</v>
      </c>
      <c r="D1321">
        <v>959</v>
      </c>
    </row>
    <row r="1322" spans="1:4" x14ac:dyDescent="0.35">
      <c r="A1322">
        <f>INDEX(Disease!A:A,MATCH(B1322,Disease!B:B,0),1)</f>
        <v>12</v>
      </c>
      <c r="B1322" s="1" t="s">
        <v>1567</v>
      </c>
      <c r="C1322" s="1" t="s">
        <v>3594</v>
      </c>
      <c r="D1322">
        <v>961</v>
      </c>
    </row>
    <row r="1323" spans="1:4" x14ac:dyDescent="0.35">
      <c r="A1323">
        <f>INDEX(Disease!A:A,MATCH(B1323,Disease!B:B,0),1)</f>
        <v>8</v>
      </c>
      <c r="B1323" s="1" t="s">
        <v>1563</v>
      </c>
      <c r="C1323" s="2" t="s">
        <v>3595</v>
      </c>
      <c r="D1323">
        <v>962</v>
      </c>
    </row>
    <row r="1324" spans="1:4" x14ac:dyDescent="0.35">
      <c r="A1324">
        <f>INDEX(Disease!A:A,MATCH(B1324,Disease!B:B,0),1)</f>
        <v>14</v>
      </c>
      <c r="B1324" s="1" t="s">
        <v>1569</v>
      </c>
      <c r="C1324" s="2" t="s">
        <v>3596</v>
      </c>
      <c r="D1324">
        <v>963</v>
      </c>
    </row>
    <row r="1325" spans="1:4" x14ac:dyDescent="0.35">
      <c r="A1325">
        <f>INDEX(Disease!A:A,MATCH(B1325,Disease!B:B,0),1)</f>
        <v>12</v>
      </c>
      <c r="B1325" s="1" t="s">
        <v>1567</v>
      </c>
      <c r="C1325" s="1" t="s">
        <v>3596</v>
      </c>
      <c r="D1325">
        <v>963</v>
      </c>
    </row>
    <row r="1326" spans="1:4" x14ac:dyDescent="0.35">
      <c r="A1326">
        <f>INDEX(Disease!A:A,MATCH(B1326,Disease!B:B,0),1)</f>
        <v>128</v>
      </c>
      <c r="B1326" s="1" t="s">
        <v>1683</v>
      </c>
      <c r="C1326" s="1" t="s">
        <v>3596</v>
      </c>
      <c r="D1326">
        <v>963</v>
      </c>
    </row>
    <row r="1327" spans="1:4" x14ac:dyDescent="0.35">
      <c r="A1327">
        <f>INDEX(Disease!A:A,MATCH(B1327,Disease!B:B,0),1)</f>
        <v>209</v>
      </c>
      <c r="B1327" s="1" t="s">
        <v>1764</v>
      </c>
      <c r="C1327" s="1" t="s">
        <v>3596</v>
      </c>
      <c r="D1327">
        <v>963</v>
      </c>
    </row>
    <row r="1328" spans="1:4" x14ac:dyDescent="0.35">
      <c r="A1328">
        <f>INDEX(Disease!A:A,MATCH(B1328,Disease!B:B,0),1)</f>
        <v>14</v>
      </c>
      <c r="B1328" s="1" t="s">
        <v>1569</v>
      </c>
      <c r="C1328" s="1" t="s">
        <v>3596</v>
      </c>
      <c r="D1328">
        <v>963</v>
      </c>
    </row>
    <row r="1329" spans="1:4" x14ac:dyDescent="0.35">
      <c r="A1329">
        <f>INDEX(Disease!A:A,MATCH(B1329,Disease!B:B,0),1)</f>
        <v>12</v>
      </c>
      <c r="B1329" s="1" t="s">
        <v>1567</v>
      </c>
      <c r="C1329" s="3" t="s">
        <v>3596</v>
      </c>
      <c r="D1329">
        <v>963</v>
      </c>
    </row>
    <row r="1330" spans="1:4" x14ac:dyDescent="0.35">
      <c r="A1330">
        <f>INDEX(Disease!A:A,MATCH(B1330,Disease!B:B,0),1)</f>
        <v>20</v>
      </c>
      <c r="B1330" s="1" t="s">
        <v>1575</v>
      </c>
      <c r="C1330" s="1" t="s">
        <v>3596</v>
      </c>
      <c r="D1330">
        <v>963</v>
      </c>
    </row>
    <row r="1331" spans="1:4" x14ac:dyDescent="0.35">
      <c r="A1331">
        <f>INDEX(Disease!A:A,MATCH(B1331,Disease!B:B,0),1)</f>
        <v>14</v>
      </c>
      <c r="B1331" s="1" t="s">
        <v>1569</v>
      </c>
      <c r="C1331" s="2" t="s">
        <v>3597</v>
      </c>
      <c r="D1331">
        <v>964</v>
      </c>
    </row>
    <row r="1332" spans="1:4" x14ac:dyDescent="0.35">
      <c r="A1332">
        <f>INDEX(Disease!A:A,MATCH(B1332,Disease!B:B,0),1)</f>
        <v>18</v>
      </c>
      <c r="B1332" s="1" t="s">
        <v>1573</v>
      </c>
      <c r="C1332" s="2" t="s">
        <v>3598</v>
      </c>
      <c r="D1332">
        <v>965</v>
      </c>
    </row>
    <row r="1333" spans="1:4" x14ac:dyDescent="0.35">
      <c r="A1333">
        <f>INDEX(Disease!A:A,MATCH(B1333,Disease!B:B,0),1)</f>
        <v>18</v>
      </c>
      <c r="B1333" s="1" t="s">
        <v>1573</v>
      </c>
      <c r="C1333" s="2" t="s">
        <v>3598</v>
      </c>
      <c r="D1333">
        <v>965</v>
      </c>
    </row>
    <row r="1334" spans="1:4" x14ac:dyDescent="0.35">
      <c r="A1334">
        <f>INDEX(Disease!A:A,MATCH(B1334,Disease!B:B,0),1)</f>
        <v>8</v>
      </c>
      <c r="B1334" s="1" t="s">
        <v>1563</v>
      </c>
      <c r="C1334" s="2" t="s">
        <v>3598</v>
      </c>
      <c r="D1334">
        <v>965</v>
      </c>
    </row>
    <row r="1335" spans="1:4" x14ac:dyDescent="0.35">
      <c r="A1335">
        <f>INDEX(Disease!A:A,MATCH(B1335,Disease!B:B,0),1)</f>
        <v>53</v>
      </c>
      <c r="B1335" s="1" t="s">
        <v>1608</v>
      </c>
      <c r="C1335" s="1" t="s">
        <v>3600</v>
      </c>
      <c r="D1335">
        <v>967</v>
      </c>
    </row>
    <row r="1336" spans="1:4" x14ac:dyDescent="0.35">
      <c r="A1336">
        <f>INDEX(Disease!A:A,MATCH(B1336,Disease!B:B,0),1)</f>
        <v>8</v>
      </c>
      <c r="B1336" s="1" t="s">
        <v>1563</v>
      </c>
      <c r="C1336" s="2" t="s">
        <v>3602</v>
      </c>
      <c r="D1336">
        <v>969</v>
      </c>
    </row>
    <row r="1337" spans="1:4" x14ac:dyDescent="0.35">
      <c r="A1337">
        <f>INDEX(Disease!A:A,MATCH(B1337,Disease!B:B,0),1)</f>
        <v>14</v>
      </c>
      <c r="B1337" s="1" t="s">
        <v>1569</v>
      </c>
      <c r="C1337" s="2" t="s">
        <v>3603</v>
      </c>
      <c r="D1337">
        <v>970</v>
      </c>
    </row>
    <row r="1338" spans="1:4" x14ac:dyDescent="0.35">
      <c r="A1338">
        <f>INDEX(Disease!A:A,MATCH(B1338,Disease!B:B,0),1)</f>
        <v>15</v>
      </c>
      <c r="B1338" s="1" t="s">
        <v>1570</v>
      </c>
      <c r="C1338" s="2" t="s">
        <v>3604</v>
      </c>
      <c r="D1338">
        <v>971</v>
      </c>
    </row>
    <row r="1339" spans="1:4" x14ac:dyDescent="0.35">
      <c r="A1339">
        <f>INDEX(Disease!A:A,MATCH(B1339,Disease!B:B,0),1)</f>
        <v>24</v>
      </c>
      <c r="B1339" s="1" t="s">
        <v>1579</v>
      </c>
      <c r="C1339" s="2" t="s">
        <v>3605</v>
      </c>
      <c r="D1339">
        <v>972</v>
      </c>
    </row>
    <row r="1340" spans="1:4" x14ac:dyDescent="0.35">
      <c r="A1340">
        <f>INDEX(Disease!A:A,MATCH(B1340,Disease!B:B,0),1)</f>
        <v>66</v>
      </c>
      <c r="B1340" s="1" t="s">
        <v>1621</v>
      </c>
      <c r="C1340" s="2" t="s">
        <v>3605</v>
      </c>
      <c r="D1340">
        <v>972</v>
      </c>
    </row>
    <row r="1341" spans="1:4" x14ac:dyDescent="0.35">
      <c r="A1341">
        <f>INDEX(Disease!A:A,MATCH(B1341,Disease!B:B,0),1)</f>
        <v>66</v>
      </c>
      <c r="B1341" s="1" t="s">
        <v>1621</v>
      </c>
      <c r="C1341" s="1" t="s">
        <v>3605</v>
      </c>
      <c r="D1341">
        <v>972</v>
      </c>
    </row>
    <row r="1342" spans="1:4" x14ac:dyDescent="0.35">
      <c r="A1342">
        <f>INDEX(Disease!A:A,MATCH(B1342,Disease!B:B,0),1)</f>
        <v>18</v>
      </c>
      <c r="B1342" s="1" t="s">
        <v>1573</v>
      </c>
      <c r="C1342" s="1" t="s">
        <v>3605</v>
      </c>
      <c r="D1342">
        <v>972</v>
      </c>
    </row>
    <row r="1343" spans="1:4" x14ac:dyDescent="0.35">
      <c r="A1343">
        <f>INDEX(Disease!A:A,MATCH(B1343,Disease!B:B,0),1)</f>
        <v>164</v>
      </c>
      <c r="B1343" s="1" t="s">
        <v>1719</v>
      </c>
      <c r="C1343" s="2" t="s">
        <v>3606</v>
      </c>
      <c r="D1343">
        <v>973</v>
      </c>
    </row>
    <row r="1344" spans="1:4" x14ac:dyDescent="0.35">
      <c r="A1344">
        <f>INDEX(Disease!A:A,MATCH(B1344,Disease!B:B,0),1)</f>
        <v>18</v>
      </c>
      <c r="B1344" s="1" t="s">
        <v>1573</v>
      </c>
      <c r="C1344" s="2" t="s">
        <v>3606</v>
      </c>
      <c r="D1344">
        <v>973</v>
      </c>
    </row>
    <row r="1345" spans="1:4" x14ac:dyDescent="0.35">
      <c r="A1345">
        <f>INDEX(Disease!A:A,MATCH(B1345,Disease!B:B,0),1)</f>
        <v>12</v>
      </c>
      <c r="B1345" s="1" t="s">
        <v>1567</v>
      </c>
      <c r="C1345" s="1" t="s">
        <v>3606</v>
      </c>
      <c r="D1345">
        <v>973</v>
      </c>
    </row>
    <row r="1346" spans="1:4" x14ac:dyDescent="0.35">
      <c r="A1346">
        <f>INDEX(Disease!A:A,MATCH(B1346,Disease!B:B,0),1)</f>
        <v>116</v>
      </c>
      <c r="B1346" s="1" t="s">
        <v>1671</v>
      </c>
      <c r="C1346" s="2" t="s">
        <v>3606</v>
      </c>
      <c r="D1346">
        <v>973</v>
      </c>
    </row>
    <row r="1347" spans="1:4" x14ac:dyDescent="0.35">
      <c r="A1347">
        <f>INDEX(Disease!A:A,MATCH(B1347,Disease!B:B,0),1)</f>
        <v>8</v>
      </c>
      <c r="B1347" s="1" t="s">
        <v>1563</v>
      </c>
      <c r="C1347" s="2" t="s">
        <v>3607</v>
      </c>
      <c r="D1347">
        <v>974</v>
      </c>
    </row>
    <row r="1348" spans="1:4" x14ac:dyDescent="0.35">
      <c r="A1348">
        <f>INDEX(Disease!A:A,MATCH(B1348,Disease!B:B,0),1)</f>
        <v>45</v>
      </c>
      <c r="B1348" s="1" t="s">
        <v>1600</v>
      </c>
      <c r="C1348" s="1" t="s">
        <v>3608</v>
      </c>
      <c r="D1348">
        <v>975</v>
      </c>
    </row>
    <row r="1349" spans="1:4" x14ac:dyDescent="0.35">
      <c r="A1349">
        <f>INDEX(Disease!A:A,MATCH(B1349,Disease!B:B,0),1)</f>
        <v>69</v>
      </c>
      <c r="B1349" s="1" t="s">
        <v>1624</v>
      </c>
      <c r="C1349" s="2" t="s">
        <v>3609</v>
      </c>
      <c r="D1349">
        <v>976</v>
      </c>
    </row>
    <row r="1350" spans="1:4" x14ac:dyDescent="0.35">
      <c r="A1350">
        <f>INDEX(Disease!A:A,MATCH(B1350,Disease!B:B,0),1)</f>
        <v>105</v>
      </c>
      <c r="B1350" s="1" t="s">
        <v>1660</v>
      </c>
      <c r="C1350" s="2" t="s">
        <v>3610</v>
      </c>
      <c r="D1350">
        <v>977</v>
      </c>
    </row>
    <row r="1351" spans="1:4" x14ac:dyDescent="0.35">
      <c r="A1351">
        <f>INDEX(Disease!A:A,MATCH(B1351,Disease!B:B,0),1)</f>
        <v>120</v>
      </c>
      <c r="B1351" s="1" t="s">
        <v>1675</v>
      </c>
      <c r="C1351" s="2" t="s">
        <v>3610</v>
      </c>
      <c r="D1351">
        <v>977</v>
      </c>
    </row>
    <row r="1352" spans="1:4" x14ac:dyDescent="0.35">
      <c r="A1352">
        <f>INDEX(Disease!A:A,MATCH(B1352,Disease!B:B,0),1)</f>
        <v>18</v>
      </c>
      <c r="B1352" s="1" t="s">
        <v>1573</v>
      </c>
      <c r="C1352" s="2" t="s">
        <v>3610</v>
      </c>
      <c r="D1352">
        <v>977</v>
      </c>
    </row>
    <row r="1353" spans="1:4" x14ac:dyDescent="0.35">
      <c r="A1353">
        <f>INDEX(Disease!A:A,MATCH(B1353,Disease!B:B,0),1)</f>
        <v>15</v>
      </c>
      <c r="B1353" s="1" t="s">
        <v>1570</v>
      </c>
      <c r="C1353" s="2" t="s">
        <v>3610</v>
      </c>
      <c r="D1353">
        <v>977</v>
      </c>
    </row>
    <row r="1354" spans="1:4" x14ac:dyDescent="0.35">
      <c r="A1354">
        <f>INDEX(Disease!A:A,MATCH(B1354,Disease!B:B,0),1)</f>
        <v>24</v>
      </c>
      <c r="B1354" s="1" t="s">
        <v>1579</v>
      </c>
      <c r="C1354" s="2" t="s">
        <v>3610</v>
      </c>
      <c r="D1354">
        <v>977</v>
      </c>
    </row>
    <row r="1355" spans="1:4" x14ac:dyDescent="0.35">
      <c r="A1355">
        <f>INDEX(Disease!A:A,MATCH(B1355,Disease!B:B,0),1)</f>
        <v>45</v>
      </c>
      <c r="B1355" s="1" t="s">
        <v>1600</v>
      </c>
      <c r="C1355" s="2" t="s">
        <v>3610</v>
      </c>
      <c r="D1355">
        <v>977</v>
      </c>
    </row>
    <row r="1356" spans="1:4" x14ac:dyDescent="0.35">
      <c r="A1356">
        <f>INDEX(Disease!A:A,MATCH(B1356,Disease!B:B,0),1)</f>
        <v>8</v>
      </c>
      <c r="B1356" s="1" t="s">
        <v>1563</v>
      </c>
      <c r="C1356" s="2" t="s">
        <v>3610</v>
      </c>
      <c r="D1356">
        <v>977</v>
      </c>
    </row>
    <row r="1357" spans="1:4" x14ac:dyDescent="0.35">
      <c r="A1357">
        <f>INDEX(Disease!A:A,MATCH(B1357,Disease!B:B,0),1)</f>
        <v>8</v>
      </c>
      <c r="B1357" s="1" t="s">
        <v>1563</v>
      </c>
      <c r="C1357" s="1" t="s">
        <v>3944</v>
      </c>
      <c r="D1357">
        <v>977</v>
      </c>
    </row>
    <row r="1358" spans="1:4" x14ac:dyDescent="0.35">
      <c r="A1358">
        <f>INDEX(Disease!A:A,MATCH(B1358,Disease!B:B,0),1)</f>
        <v>12</v>
      </c>
      <c r="B1358" s="1" t="s">
        <v>1567</v>
      </c>
      <c r="C1358" s="1" t="s">
        <v>3610</v>
      </c>
      <c r="D1358">
        <v>977</v>
      </c>
    </row>
    <row r="1359" spans="1:4" x14ac:dyDescent="0.35">
      <c r="A1359">
        <f>INDEX(Disease!A:A,MATCH(B1359,Disease!B:B,0),1)</f>
        <v>18</v>
      </c>
      <c r="B1359" s="1" t="s">
        <v>1573</v>
      </c>
      <c r="C1359" s="1" t="s">
        <v>3610</v>
      </c>
      <c r="D1359">
        <v>977</v>
      </c>
    </row>
    <row r="1360" spans="1:4" x14ac:dyDescent="0.35">
      <c r="A1360">
        <f>INDEX(Disease!A:A,MATCH(B1360,Disease!B:B,0),1)</f>
        <v>37</v>
      </c>
      <c r="B1360" s="1" t="s">
        <v>1592</v>
      </c>
      <c r="C1360" s="2" t="s">
        <v>3610</v>
      </c>
      <c r="D1360">
        <v>977</v>
      </c>
    </row>
    <row r="1361" spans="1:4" x14ac:dyDescent="0.35">
      <c r="A1361">
        <f>INDEX(Disease!A:A,MATCH(B1361,Disease!B:B,0),1)</f>
        <v>26</v>
      </c>
      <c r="B1361" s="1" t="s">
        <v>1581</v>
      </c>
      <c r="C1361" s="2" t="s">
        <v>3611</v>
      </c>
      <c r="D1361">
        <v>978</v>
      </c>
    </row>
    <row r="1362" spans="1:4" x14ac:dyDescent="0.35">
      <c r="A1362">
        <f>INDEX(Disease!A:A,MATCH(B1362,Disease!B:B,0),1)</f>
        <v>12</v>
      </c>
      <c r="B1362" s="1" t="s">
        <v>1567</v>
      </c>
      <c r="C1362" s="2" t="s">
        <v>3611</v>
      </c>
      <c r="D1362">
        <v>978</v>
      </c>
    </row>
    <row r="1363" spans="1:4" x14ac:dyDescent="0.35">
      <c r="A1363">
        <f>INDEX(Disease!A:A,MATCH(B1363,Disease!B:B,0),1)</f>
        <v>139</v>
      </c>
      <c r="B1363" s="1" t="s">
        <v>1694</v>
      </c>
      <c r="C1363" s="2" t="s">
        <v>3611</v>
      </c>
      <c r="D1363">
        <v>978</v>
      </c>
    </row>
    <row r="1364" spans="1:4" x14ac:dyDescent="0.35">
      <c r="A1364">
        <f>INDEX(Disease!A:A,MATCH(B1364,Disease!B:B,0),1)</f>
        <v>17</v>
      </c>
      <c r="B1364" s="1" t="s">
        <v>1572</v>
      </c>
      <c r="C1364" s="2" t="s">
        <v>3611</v>
      </c>
      <c r="D1364">
        <v>978</v>
      </c>
    </row>
    <row r="1365" spans="1:4" x14ac:dyDescent="0.35">
      <c r="A1365">
        <f>INDEX(Disease!A:A,MATCH(B1365,Disease!B:B,0),1)</f>
        <v>8</v>
      </c>
      <c r="B1365" s="1" t="s">
        <v>1563</v>
      </c>
      <c r="C1365" s="1" t="s">
        <v>3611</v>
      </c>
      <c r="D1365">
        <v>978</v>
      </c>
    </row>
    <row r="1366" spans="1:4" x14ac:dyDescent="0.35">
      <c r="A1366">
        <f>INDEX(Disease!A:A,MATCH(B1366,Disease!B:B,0),1)</f>
        <v>26</v>
      </c>
      <c r="B1366" s="1" t="s">
        <v>1581</v>
      </c>
      <c r="C1366" s="1" t="s">
        <v>3611</v>
      </c>
      <c r="D1366">
        <v>978</v>
      </c>
    </row>
    <row r="1367" spans="1:4" x14ac:dyDescent="0.35">
      <c r="A1367">
        <f>INDEX(Disease!A:A,MATCH(B1367,Disease!B:B,0),1)</f>
        <v>14</v>
      </c>
      <c r="B1367" s="1" t="s">
        <v>1569</v>
      </c>
      <c r="C1367" s="1" t="s">
        <v>3611</v>
      </c>
      <c r="D1367">
        <v>978</v>
      </c>
    </row>
    <row r="1368" spans="1:4" x14ac:dyDescent="0.35">
      <c r="A1368">
        <f>INDEX(Disease!A:A,MATCH(B1368,Disease!B:B,0),1)</f>
        <v>1</v>
      </c>
      <c r="B1368" s="1" t="s">
        <v>1556</v>
      </c>
      <c r="C1368" s="2" t="s">
        <v>3611</v>
      </c>
      <c r="D1368">
        <v>978</v>
      </c>
    </row>
    <row r="1369" spans="1:4" x14ac:dyDescent="0.35">
      <c r="A1369">
        <f>INDEX(Disease!A:A,MATCH(B1369,Disease!B:B,0),1)</f>
        <v>12</v>
      </c>
      <c r="B1369" s="1" t="s">
        <v>1567</v>
      </c>
      <c r="C1369" s="1" t="s">
        <v>3611</v>
      </c>
      <c r="D1369">
        <v>978</v>
      </c>
    </row>
    <row r="1370" spans="1:4" x14ac:dyDescent="0.35">
      <c r="A1370">
        <f>INDEX(Disease!A:A,MATCH(B1370,Disease!B:B,0),1)</f>
        <v>14</v>
      </c>
      <c r="B1370" s="1" t="s">
        <v>1569</v>
      </c>
      <c r="C1370" s="2" t="s">
        <v>3612</v>
      </c>
      <c r="D1370">
        <v>979</v>
      </c>
    </row>
    <row r="1371" spans="1:4" x14ac:dyDescent="0.35">
      <c r="A1371">
        <f>INDEX(Disease!A:A,MATCH(B1371,Disease!B:B,0),1)</f>
        <v>12</v>
      </c>
      <c r="B1371" s="1" t="s">
        <v>1567</v>
      </c>
      <c r="C1371" s="1" t="s">
        <v>3613</v>
      </c>
      <c r="D1371">
        <v>980</v>
      </c>
    </row>
    <row r="1372" spans="1:4" x14ac:dyDescent="0.35">
      <c r="A1372">
        <f>INDEX(Disease!A:A,MATCH(B1372,Disease!B:B,0),1)</f>
        <v>45</v>
      </c>
      <c r="B1372" s="1" t="s">
        <v>1600</v>
      </c>
      <c r="C1372" s="1" t="s">
        <v>3614</v>
      </c>
      <c r="D1372">
        <v>981</v>
      </c>
    </row>
    <row r="1373" spans="1:4" x14ac:dyDescent="0.35">
      <c r="A1373">
        <f>INDEX(Disease!A:A,MATCH(B1373,Disease!B:B,0),1)</f>
        <v>30</v>
      </c>
      <c r="B1373" s="1" t="s">
        <v>1585</v>
      </c>
      <c r="C1373" s="2" t="s">
        <v>3615</v>
      </c>
      <c r="D1373">
        <v>982</v>
      </c>
    </row>
    <row r="1374" spans="1:4" x14ac:dyDescent="0.35">
      <c r="A1374">
        <f>INDEX(Disease!A:A,MATCH(B1374,Disease!B:B,0),1)</f>
        <v>30</v>
      </c>
      <c r="B1374" s="1" t="s">
        <v>1585</v>
      </c>
      <c r="C1374" s="2" t="s">
        <v>3616</v>
      </c>
      <c r="D1374">
        <v>983</v>
      </c>
    </row>
    <row r="1375" spans="1:4" x14ac:dyDescent="0.35">
      <c r="A1375">
        <f>INDEX(Disease!A:A,MATCH(B1375,Disease!B:B,0),1)</f>
        <v>30</v>
      </c>
      <c r="B1375" s="1" t="s">
        <v>1585</v>
      </c>
      <c r="C1375" s="1" t="s">
        <v>3616</v>
      </c>
      <c r="D1375">
        <v>983</v>
      </c>
    </row>
    <row r="1376" spans="1:4" x14ac:dyDescent="0.35">
      <c r="A1376">
        <f>INDEX(Disease!A:A,MATCH(B1376,Disease!B:B,0),1)</f>
        <v>12</v>
      </c>
      <c r="B1376" s="1" t="s">
        <v>1567</v>
      </c>
      <c r="C1376" s="2" t="s">
        <v>3617</v>
      </c>
      <c r="D1376">
        <v>984</v>
      </c>
    </row>
    <row r="1377" spans="1:5" x14ac:dyDescent="0.35">
      <c r="A1377">
        <f>INDEX(Disease!A:A,MATCH(B1377,Disease!B:B,0),1)</f>
        <v>30</v>
      </c>
      <c r="B1377" s="1" t="s">
        <v>1585</v>
      </c>
      <c r="C1377" s="2" t="s">
        <v>3618</v>
      </c>
      <c r="D1377">
        <v>985</v>
      </c>
    </row>
    <row r="1378" spans="1:5" x14ac:dyDescent="0.35">
      <c r="A1378">
        <f>INDEX(Disease!A:A,MATCH(B1378,Disease!B:B,0),1)</f>
        <v>2</v>
      </c>
      <c r="B1378" s="1" t="s">
        <v>1557</v>
      </c>
      <c r="C1378" s="2" t="s">
        <v>3619</v>
      </c>
      <c r="D1378">
        <v>986</v>
      </c>
    </row>
    <row r="1379" spans="1:5" x14ac:dyDescent="0.35">
      <c r="A1379">
        <f>INDEX(Disease!A:A,MATCH(B1379,Disease!B:B,0),1)</f>
        <v>18</v>
      </c>
      <c r="B1379" s="1" t="s">
        <v>1573</v>
      </c>
      <c r="C1379" s="2" t="s">
        <v>3620</v>
      </c>
      <c r="D1379">
        <v>987</v>
      </c>
    </row>
    <row r="1380" spans="1:5" x14ac:dyDescent="0.35">
      <c r="A1380">
        <f>INDEX(Disease!A:A,MATCH(B1380,Disease!B:B,0),1)</f>
        <v>45</v>
      </c>
      <c r="B1380" s="1" t="s">
        <v>1600</v>
      </c>
      <c r="C1380" s="2" t="s">
        <v>3621</v>
      </c>
      <c r="D1380">
        <v>988</v>
      </c>
    </row>
    <row r="1381" spans="1:5" x14ac:dyDescent="0.35">
      <c r="A1381">
        <f>INDEX(Disease!A:A,MATCH(B1381,Disease!B:B,0),1)</f>
        <v>45</v>
      </c>
      <c r="B1381" s="1" t="s">
        <v>1600</v>
      </c>
      <c r="C1381" s="2" t="s">
        <v>3621</v>
      </c>
      <c r="D1381">
        <v>988</v>
      </c>
    </row>
    <row r="1382" spans="1:5" x14ac:dyDescent="0.35">
      <c r="A1382">
        <f>INDEX(Disease!A:A,MATCH(B1382,Disease!B:B,0),1)</f>
        <v>29</v>
      </c>
      <c r="B1382" s="1" t="s">
        <v>1584</v>
      </c>
      <c r="C1382" s="2" t="s">
        <v>3924</v>
      </c>
      <c r="D1382">
        <v>4</v>
      </c>
      <c r="E1382" t="s">
        <v>2642</v>
      </c>
    </row>
    <row r="1383" spans="1:5" x14ac:dyDescent="0.35">
      <c r="A1383">
        <f>INDEX(Disease!A:A,MATCH(B1383,Disease!B:B,0),1)</f>
        <v>29</v>
      </c>
      <c r="B1383" s="1" t="s">
        <v>1584</v>
      </c>
      <c r="C1383" s="1" t="s">
        <v>3924</v>
      </c>
      <c r="D1383">
        <v>4</v>
      </c>
      <c r="E1383" t="s">
        <v>2642</v>
      </c>
    </row>
    <row r="1384" spans="1:5" x14ac:dyDescent="0.35">
      <c r="A1384">
        <f>INDEX(Disease!A:A,MATCH(B1384,Disease!B:B,0),1)</f>
        <v>6</v>
      </c>
      <c r="B1384" s="1" t="s">
        <v>1561</v>
      </c>
      <c r="C1384" s="1" t="s">
        <v>3897</v>
      </c>
      <c r="D1384">
        <v>24</v>
      </c>
      <c r="E1384" t="s">
        <v>2662</v>
      </c>
    </row>
    <row r="1385" spans="1:5" x14ac:dyDescent="0.35">
      <c r="A1385">
        <f>INDEX(Disease!A:A,MATCH(B1385,Disease!B:B,0),1)</f>
        <v>116</v>
      </c>
      <c r="B1385" s="1" t="s">
        <v>1671</v>
      </c>
      <c r="C1385" s="1" t="s">
        <v>3879</v>
      </c>
      <c r="D1385">
        <v>26</v>
      </c>
      <c r="E1385" t="s">
        <v>2664</v>
      </c>
    </row>
    <row r="1386" spans="1:5" x14ac:dyDescent="0.35">
      <c r="A1386">
        <f>INDEX(Disease!A:A,MATCH(B1386,Disease!B:B,0),1)</f>
        <v>30</v>
      </c>
      <c r="B1386" s="1" t="s">
        <v>1585</v>
      </c>
      <c r="C1386" s="1" t="s">
        <v>3888</v>
      </c>
      <c r="D1386">
        <v>44</v>
      </c>
      <c r="E1386" t="s">
        <v>2680</v>
      </c>
    </row>
    <row r="1387" spans="1:5" x14ac:dyDescent="0.35">
      <c r="A1387">
        <f>INDEX(Disease!A:A,MATCH(B1387,Disease!B:B,0),1)</f>
        <v>22</v>
      </c>
      <c r="B1387" s="1" t="s">
        <v>1577</v>
      </c>
      <c r="C1387" s="1" t="s">
        <v>3884</v>
      </c>
      <c r="D1387">
        <v>55</v>
      </c>
      <c r="E1387" t="s">
        <v>2691</v>
      </c>
    </row>
    <row r="1388" spans="1:5" x14ac:dyDescent="0.35">
      <c r="A1388">
        <f>INDEX(Disease!A:A,MATCH(B1388,Disease!B:B,0),1)</f>
        <v>12</v>
      </c>
      <c r="B1388" s="1" t="s">
        <v>1567</v>
      </c>
      <c r="C1388" s="2" t="s">
        <v>3824</v>
      </c>
      <c r="D1388">
        <v>58</v>
      </c>
      <c r="E1388" t="s">
        <v>2694</v>
      </c>
    </row>
    <row r="1389" spans="1:5" x14ac:dyDescent="0.35">
      <c r="A1389">
        <f>INDEX(Disease!A:A,MATCH(B1389,Disease!B:B,0),1)</f>
        <v>18</v>
      </c>
      <c r="B1389" s="1" t="s">
        <v>1573</v>
      </c>
      <c r="C1389" s="2" t="s">
        <v>3925</v>
      </c>
      <c r="D1389">
        <v>100</v>
      </c>
      <c r="E1389" t="s">
        <v>2736</v>
      </c>
    </row>
    <row r="1390" spans="1:5" x14ac:dyDescent="0.35">
      <c r="A1390">
        <f>INDEX(Disease!A:A,MATCH(B1390,Disease!B:B,0),1)</f>
        <v>18</v>
      </c>
      <c r="B1390" s="1" t="s">
        <v>1573</v>
      </c>
      <c r="C1390" s="1" t="s">
        <v>3925</v>
      </c>
      <c r="D1390">
        <v>100</v>
      </c>
      <c r="E1390" t="s">
        <v>2736</v>
      </c>
    </row>
    <row r="1391" spans="1:5" x14ac:dyDescent="0.35">
      <c r="A1391">
        <f>INDEX(Disease!A:A,MATCH(B1391,Disease!B:B,0),1)</f>
        <v>51</v>
      </c>
      <c r="B1391" s="1" t="s">
        <v>1606</v>
      </c>
      <c r="C1391" s="1" t="s">
        <v>3849</v>
      </c>
      <c r="D1391">
        <v>103</v>
      </c>
      <c r="E1391" t="s">
        <v>2739</v>
      </c>
    </row>
    <row r="1392" spans="1:5" x14ac:dyDescent="0.35">
      <c r="A1392">
        <f>INDEX(Disease!A:A,MATCH(B1392,Disease!B:B,0),1)</f>
        <v>44</v>
      </c>
      <c r="B1392" s="1" t="s">
        <v>1599</v>
      </c>
      <c r="C1392" s="2" t="s">
        <v>3818</v>
      </c>
      <c r="D1392">
        <v>107</v>
      </c>
      <c r="E1392" t="s">
        <v>2743</v>
      </c>
    </row>
    <row r="1393" spans="1:5" x14ac:dyDescent="0.35">
      <c r="A1393">
        <f>INDEX(Disease!A:A,MATCH(B1393,Disease!B:B,0),1)</f>
        <v>7</v>
      </c>
      <c r="B1393" s="1" t="s">
        <v>1562</v>
      </c>
      <c r="C1393" s="1" t="s">
        <v>3919</v>
      </c>
      <c r="D1393">
        <v>123</v>
      </c>
      <c r="E1393" t="s">
        <v>2759</v>
      </c>
    </row>
    <row r="1394" spans="1:5" x14ac:dyDescent="0.35">
      <c r="A1394">
        <f>INDEX(Disease!A:A,MATCH(B1394,Disease!B:B,0),1)</f>
        <v>45</v>
      </c>
      <c r="B1394" s="1" t="s">
        <v>1600</v>
      </c>
      <c r="C1394" s="2" t="s">
        <v>3926</v>
      </c>
      <c r="D1394">
        <v>123</v>
      </c>
      <c r="E1394" t="s">
        <v>2759</v>
      </c>
    </row>
    <row r="1395" spans="1:5" x14ac:dyDescent="0.35">
      <c r="A1395">
        <f>INDEX(Disease!A:A,MATCH(B1395,Disease!B:B,0),1)</f>
        <v>84</v>
      </c>
      <c r="B1395" s="1" t="s">
        <v>1639</v>
      </c>
      <c r="C1395" s="2" t="s">
        <v>3808</v>
      </c>
      <c r="D1395">
        <v>125</v>
      </c>
      <c r="E1395" t="s">
        <v>2761</v>
      </c>
    </row>
    <row r="1396" spans="1:5" x14ac:dyDescent="0.35">
      <c r="A1396">
        <f>INDEX(Disease!A:A,MATCH(B1396,Disease!B:B,0),1)</f>
        <v>8</v>
      </c>
      <c r="B1396" s="1" t="s">
        <v>1563</v>
      </c>
      <c r="C1396" s="2" t="s">
        <v>3808</v>
      </c>
      <c r="D1396">
        <v>125</v>
      </c>
      <c r="E1396" t="s">
        <v>2761</v>
      </c>
    </row>
    <row r="1397" spans="1:5" x14ac:dyDescent="0.35">
      <c r="A1397">
        <f>INDEX(Disease!A:A,MATCH(B1397,Disease!B:B,0),1)</f>
        <v>55</v>
      </c>
      <c r="B1397" s="1" t="s">
        <v>1610</v>
      </c>
      <c r="C1397" s="2" t="s">
        <v>3791</v>
      </c>
      <c r="D1397">
        <v>144</v>
      </c>
      <c r="E1397" t="s">
        <v>2780</v>
      </c>
    </row>
    <row r="1398" spans="1:5" x14ac:dyDescent="0.35">
      <c r="A1398">
        <f>INDEX(Disease!A:A,MATCH(B1398,Disease!B:B,0),1)</f>
        <v>55</v>
      </c>
      <c r="B1398" s="1" t="s">
        <v>1610</v>
      </c>
      <c r="C1398" s="1" t="s">
        <v>3791</v>
      </c>
      <c r="D1398">
        <v>144</v>
      </c>
      <c r="E1398" t="s">
        <v>2780</v>
      </c>
    </row>
    <row r="1399" spans="1:5" x14ac:dyDescent="0.35">
      <c r="A1399">
        <f>INDEX(Disease!A:A,MATCH(B1399,Disease!B:B,0),1)</f>
        <v>15</v>
      </c>
      <c r="B1399" s="1" t="s">
        <v>1570</v>
      </c>
      <c r="C1399" s="2" t="s">
        <v>3894</v>
      </c>
      <c r="D1399">
        <v>145</v>
      </c>
      <c r="E1399" t="s">
        <v>2781</v>
      </c>
    </row>
    <row r="1400" spans="1:5" x14ac:dyDescent="0.25">
      <c r="A1400">
        <f>INDEX(Disease!A:A,MATCH(B1400,Disease!B:B,0),1)</f>
        <v>158</v>
      </c>
      <c r="B1400" s="3" t="s">
        <v>1713</v>
      </c>
      <c r="C1400" s="3" t="s">
        <v>3914</v>
      </c>
      <c r="D1400">
        <v>150</v>
      </c>
      <c r="E1400" t="s">
        <v>2786</v>
      </c>
    </row>
    <row r="1401" spans="1:5" x14ac:dyDescent="0.35">
      <c r="A1401">
        <f>INDEX(Disease!A:A,MATCH(B1401,Disease!B:B,0),1)</f>
        <v>55</v>
      </c>
      <c r="B1401" s="1" t="s">
        <v>1610</v>
      </c>
      <c r="C1401" s="2" t="s">
        <v>3838</v>
      </c>
      <c r="D1401">
        <v>151</v>
      </c>
      <c r="E1401" t="s">
        <v>2787</v>
      </c>
    </row>
    <row r="1402" spans="1:5" x14ac:dyDescent="0.35">
      <c r="A1402">
        <f>INDEX(Disease!A:A,MATCH(B1402,Disease!B:B,0),1)</f>
        <v>138</v>
      </c>
      <c r="B1402" s="1" t="s">
        <v>1693</v>
      </c>
      <c r="C1402" s="1" t="s">
        <v>3945</v>
      </c>
      <c r="D1402">
        <v>152</v>
      </c>
      <c r="E1402" t="s">
        <v>2788</v>
      </c>
    </row>
    <row r="1403" spans="1:5" x14ac:dyDescent="0.35">
      <c r="A1403">
        <f>INDEX(Disease!A:A,MATCH(B1403,Disease!B:B,0),1)</f>
        <v>1</v>
      </c>
      <c r="B1403" s="1" t="s">
        <v>1556</v>
      </c>
      <c r="C1403" s="2" t="s">
        <v>3875</v>
      </c>
      <c r="D1403">
        <v>169</v>
      </c>
      <c r="E1403" t="s">
        <v>2804</v>
      </c>
    </row>
    <row r="1404" spans="1:5" x14ac:dyDescent="0.35">
      <c r="A1404">
        <f>INDEX(Disease!A:A,MATCH(B1404,Disease!B:B,0),1)</f>
        <v>31</v>
      </c>
      <c r="B1404" s="1" t="s">
        <v>1586</v>
      </c>
      <c r="C1404" s="2" t="s">
        <v>3802</v>
      </c>
      <c r="D1404">
        <v>172</v>
      </c>
      <c r="E1404" t="s">
        <v>2807</v>
      </c>
    </row>
    <row r="1405" spans="1:5" x14ac:dyDescent="0.35">
      <c r="A1405">
        <f>INDEX(Disease!A:A,MATCH(B1405,Disease!B:B,0),1)</f>
        <v>24</v>
      </c>
      <c r="B1405" s="1" t="s">
        <v>1579</v>
      </c>
      <c r="C1405" s="2" t="s">
        <v>3860</v>
      </c>
      <c r="D1405">
        <v>202</v>
      </c>
      <c r="E1405" t="s">
        <v>2837</v>
      </c>
    </row>
    <row r="1406" spans="1:5" x14ac:dyDescent="0.35">
      <c r="A1406">
        <f>INDEX(Disease!A:A,MATCH(B1406,Disease!B:B,0),1)</f>
        <v>15</v>
      </c>
      <c r="B1406" s="1" t="s">
        <v>1570</v>
      </c>
      <c r="C1406" s="2" t="s">
        <v>3859</v>
      </c>
      <c r="D1406">
        <v>208</v>
      </c>
      <c r="E1406" t="s">
        <v>2843</v>
      </c>
    </row>
    <row r="1407" spans="1:5" x14ac:dyDescent="0.35">
      <c r="A1407">
        <f>INDEX(Disease!A:A,MATCH(B1407,Disease!B:B,0),1)</f>
        <v>111</v>
      </c>
      <c r="B1407" s="1" t="s">
        <v>1666</v>
      </c>
      <c r="C1407" s="2" t="s">
        <v>3946</v>
      </c>
      <c r="D1407">
        <v>209</v>
      </c>
      <c r="E1407" t="s">
        <v>2844</v>
      </c>
    </row>
    <row r="1408" spans="1:5" x14ac:dyDescent="0.35">
      <c r="A1408">
        <f>INDEX(Disease!A:A,MATCH(B1408,Disease!B:B,0),1)</f>
        <v>70</v>
      </c>
      <c r="B1408" s="1" t="s">
        <v>1625</v>
      </c>
      <c r="C1408" s="2" t="s">
        <v>3829</v>
      </c>
      <c r="D1408">
        <v>225</v>
      </c>
      <c r="E1408" t="s">
        <v>2860</v>
      </c>
    </row>
    <row r="1409" spans="1:5" x14ac:dyDescent="0.35">
      <c r="A1409">
        <f>INDEX(Disease!A:A,MATCH(B1409,Disease!B:B,0),1)</f>
        <v>8</v>
      </c>
      <c r="B1409" s="1" t="s">
        <v>1563</v>
      </c>
      <c r="C1409" s="1" t="s">
        <v>3927</v>
      </c>
      <c r="D1409">
        <v>232</v>
      </c>
      <c r="E1409" t="s">
        <v>2867</v>
      </c>
    </row>
    <row r="1410" spans="1:5" x14ac:dyDescent="0.35">
      <c r="A1410">
        <f>INDEX(Disease!A:A,MATCH(B1410,Disease!B:B,0),1)</f>
        <v>15</v>
      </c>
      <c r="B1410" s="1" t="s">
        <v>1570</v>
      </c>
      <c r="C1410" s="2" t="s">
        <v>3809</v>
      </c>
      <c r="D1410">
        <v>238</v>
      </c>
      <c r="E1410" t="s">
        <v>2873</v>
      </c>
    </row>
    <row r="1411" spans="1:5" x14ac:dyDescent="0.35">
      <c r="A1411">
        <f>INDEX(Disease!A:A,MATCH(B1411,Disease!B:B,0),1)</f>
        <v>234</v>
      </c>
      <c r="B1411" s="1" t="s">
        <v>1789</v>
      </c>
      <c r="C1411" s="1" t="s">
        <v>3916</v>
      </c>
      <c r="D1411">
        <v>238</v>
      </c>
      <c r="E1411" t="s">
        <v>2873</v>
      </c>
    </row>
    <row r="1412" spans="1:5" x14ac:dyDescent="0.35">
      <c r="A1412">
        <f>INDEX(Disease!A:A,MATCH(B1412,Disease!B:B,0),1)</f>
        <v>15</v>
      </c>
      <c r="B1412" s="1" t="s">
        <v>1570</v>
      </c>
      <c r="C1412" s="2" t="s">
        <v>3810</v>
      </c>
      <c r="D1412">
        <v>238</v>
      </c>
      <c r="E1412" t="s">
        <v>2873</v>
      </c>
    </row>
    <row r="1413" spans="1:5" x14ac:dyDescent="0.35">
      <c r="A1413">
        <f>INDEX(Disease!A:A,MATCH(B1413,Disease!B:B,0),1)</f>
        <v>4</v>
      </c>
      <c r="B1413" s="1" t="s">
        <v>1559</v>
      </c>
      <c r="C1413" s="2" t="s">
        <v>3811</v>
      </c>
      <c r="D1413">
        <v>238</v>
      </c>
      <c r="E1413" t="s">
        <v>2873</v>
      </c>
    </row>
    <row r="1414" spans="1:5" x14ac:dyDescent="0.35">
      <c r="A1414">
        <f>INDEX(Disease!A:A,MATCH(B1414,Disease!B:B,0),1)</f>
        <v>8</v>
      </c>
      <c r="B1414" s="1" t="s">
        <v>1563</v>
      </c>
      <c r="C1414" s="1" t="s">
        <v>3861</v>
      </c>
      <c r="D1414">
        <v>255</v>
      </c>
      <c r="E1414" t="s">
        <v>2890</v>
      </c>
    </row>
    <row r="1415" spans="1:5" ht="14" customHeight="1" x14ac:dyDescent="0.35">
      <c r="A1415">
        <f>INDEX(Disease!A:A,MATCH(B1415,Disease!B:B,0),1)</f>
        <v>45</v>
      </c>
      <c r="B1415" s="1" t="s">
        <v>1600</v>
      </c>
      <c r="C1415" s="2" t="s">
        <v>3947</v>
      </c>
      <c r="D1415">
        <v>260</v>
      </c>
      <c r="E1415" t="s">
        <v>2895</v>
      </c>
    </row>
    <row r="1416" spans="1:5" x14ac:dyDescent="0.35">
      <c r="A1416">
        <f>INDEX(Disease!A:A,MATCH(B1416,Disease!B:B,0),1)</f>
        <v>3</v>
      </c>
      <c r="B1416" s="1" t="s">
        <v>1558</v>
      </c>
      <c r="C1416" s="1" t="s">
        <v>3799</v>
      </c>
      <c r="D1416">
        <v>308</v>
      </c>
      <c r="E1416" t="s">
        <v>3800</v>
      </c>
    </row>
    <row r="1417" spans="1:5" x14ac:dyDescent="0.35">
      <c r="A1417">
        <f>INDEX(Disease!A:A,MATCH(B1417,Disease!B:B,0),1)</f>
        <v>30</v>
      </c>
      <c r="B1417" s="1" t="s">
        <v>1585</v>
      </c>
      <c r="C1417" s="2" t="s">
        <v>3928</v>
      </c>
      <c r="D1417">
        <v>311</v>
      </c>
      <c r="E1417" t="s">
        <v>2946</v>
      </c>
    </row>
    <row r="1418" spans="1:5" x14ac:dyDescent="0.35">
      <c r="A1418">
        <f>INDEX(Disease!A:A,MATCH(B1418,Disease!B:B,0),1)</f>
        <v>80</v>
      </c>
      <c r="B1418" s="1" t="s">
        <v>1635</v>
      </c>
      <c r="C1418" s="2" t="s">
        <v>3832</v>
      </c>
      <c r="D1418">
        <v>322</v>
      </c>
      <c r="E1418" t="s">
        <v>2957</v>
      </c>
    </row>
    <row r="1419" spans="1:5" x14ac:dyDescent="0.35">
      <c r="A1419">
        <f>INDEX(Disease!A:A,MATCH(B1419,Disease!B:B,0),1)</f>
        <v>8</v>
      </c>
      <c r="B1419" s="1" t="s">
        <v>1563</v>
      </c>
      <c r="C1419" s="2" t="s">
        <v>3853</v>
      </c>
      <c r="D1419">
        <v>362</v>
      </c>
      <c r="E1419" t="s">
        <v>2997</v>
      </c>
    </row>
    <row r="1420" spans="1:5" x14ac:dyDescent="0.35">
      <c r="A1420">
        <f>INDEX(Disease!A:A,MATCH(B1420,Disease!B:B,0),1)</f>
        <v>17</v>
      </c>
      <c r="B1420" s="1" t="s">
        <v>1572</v>
      </c>
      <c r="C1420" s="2" t="s">
        <v>3887</v>
      </c>
      <c r="D1420">
        <v>398</v>
      </c>
      <c r="E1420" t="s">
        <v>3033</v>
      </c>
    </row>
    <row r="1421" spans="1:5" x14ac:dyDescent="0.35">
      <c r="A1421">
        <f>INDEX(Disease!A:A,MATCH(B1421,Disease!B:B,0),1)</f>
        <v>63</v>
      </c>
      <c r="B1421" s="1" t="s">
        <v>1618</v>
      </c>
      <c r="C1421" s="1" t="s">
        <v>3902</v>
      </c>
      <c r="D1421">
        <v>405</v>
      </c>
      <c r="E1421" t="s">
        <v>3039</v>
      </c>
    </row>
    <row r="1422" spans="1:5" x14ac:dyDescent="0.35">
      <c r="A1422">
        <f>INDEX(Disease!A:A,MATCH(B1422,Disease!B:B,0),1)</f>
        <v>18</v>
      </c>
      <c r="B1422" s="1" t="s">
        <v>1573</v>
      </c>
      <c r="C1422" s="1" t="s">
        <v>3854</v>
      </c>
      <c r="D1422">
        <v>406</v>
      </c>
      <c r="E1422" t="s">
        <v>3040</v>
      </c>
    </row>
    <row r="1423" spans="1:5" x14ac:dyDescent="0.35">
      <c r="A1423">
        <f>INDEX(Disease!A:A,MATCH(B1423,Disease!B:B,0),1)</f>
        <v>16</v>
      </c>
      <c r="B1423" s="1" t="s">
        <v>1571</v>
      </c>
      <c r="C1423" s="2" t="s">
        <v>3929</v>
      </c>
      <c r="D1423">
        <v>410</v>
      </c>
      <c r="E1423" t="s">
        <v>3044</v>
      </c>
    </row>
    <row r="1424" spans="1:5" x14ac:dyDescent="0.35">
      <c r="A1424">
        <f>INDEX(Disease!A:A,MATCH(B1424,Disease!B:B,0),1)</f>
        <v>49</v>
      </c>
      <c r="B1424" s="1" t="s">
        <v>1604</v>
      </c>
      <c r="C1424" s="2" t="s">
        <v>3858</v>
      </c>
      <c r="D1424">
        <v>414</v>
      </c>
      <c r="E1424" t="s">
        <v>3048</v>
      </c>
    </row>
    <row r="1425" spans="1:5" x14ac:dyDescent="0.35">
      <c r="A1425">
        <f>INDEX(Disease!A:A,MATCH(B1425,Disease!B:B,0),1)</f>
        <v>113</v>
      </c>
      <c r="B1425" s="1" t="s">
        <v>1668</v>
      </c>
      <c r="C1425" s="2" t="s">
        <v>3864</v>
      </c>
      <c r="D1425">
        <v>423</v>
      </c>
      <c r="E1425" t="s">
        <v>3057</v>
      </c>
    </row>
    <row r="1426" spans="1:5" x14ac:dyDescent="0.35">
      <c r="A1426">
        <f>INDEX(Disease!A:A,MATCH(B1426,Disease!B:B,0),1)</f>
        <v>4</v>
      </c>
      <c r="B1426" s="1" t="s">
        <v>1559</v>
      </c>
      <c r="C1426" s="2" t="s">
        <v>3792</v>
      </c>
      <c r="D1426">
        <v>427</v>
      </c>
      <c r="E1426" t="s">
        <v>3061</v>
      </c>
    </row>
    <row r="1427" spans="1:5" x14ac:dyDescent="0.35">
      <c r="A1427">
        <f>INDEX(Disease!A:A,MATCH(B1427,Disease!B:B,0),1)</f>
        <v>4</v>
      </c>
      <c r="B1427" s="1" t="s">
        <v>1559</v>
      </c>
      <c r="C1427" s="2" t="s">
        <v>3792</v>
      </c>
      <c r="D1427">
        <v>427</v>
      </c>
      <c r="E1427" t="s">
        <v>3061</v>
      </c>
    </row>
    <row r="1428" spans="1:5" x14ac:dyDescent="0.35">
      <c r="A1428">
        <f>INDEX(Disease!A:A,MATCH(B1428,Disease!B:B,0),1)</f>
        <v>4</v>
      </c>
      <c r="B1428" s="1" t="s">
        <v>1559</v>
      </c>
      <c r="C1428" s="1" t="s">
        <v>3792</v>
      </c>
      <c r="D1428">
        <v>427</v>
      </c>
      <c r="E1428" t="s">
        <v>3061</v>
      </c>
    </row>
    <row r="1429" spans="1:5" x14ac:dyDescent="0.35">
      <c r="A1429">
        <f>INDEX(Disease!A:A,MATCH(B1429,Disease!B:B,0),1)</f>
        <v>4</v>
      </c>
      <c r="B1429" s="1" t="s">
        <v>1559</v>
      </c>
      <c r="C1429" s="1" t="s">
        <v>3792</v>
      </c>
      <c r="D1429">
        <v>427</v>
      </c>
      <c r="E1429" t="s">
        <v>3061</v>
      </c>
    </row>
    <row r="1430" spans="1:5" x14ac:dyDescent="0.35">
      <c r="A1430">
        <f>INDEX(Disease!A:A,MATCH(B1430,Disease!B:B,0),1)</f>
        <v>65</v>
      </c>
      <c r="B1430" s="1" t="s">
        <v>1620</v>
      </c>
      <c r="C1430" s="2" t="s">
        <v>3856</v>
      </c>
      <c r="D1430">
        <v>457</v>
      </c>
      <c r="E1430" t="s">
        <v>3091</v>
      </c>
    </row>
    <row r="1431" spans="1:5" x14ac:dyDescent="0.35">
      <c r="A1431">
        <f>INDEX(Disease!A:A,MATCH(B1431,Disease!B:B,0),1)</f>
        <v>125</v>
      </c>
      <c r="B1431" s="1" t="s">
        <v>1680</v>
      </c>
      <c r="C1431" s="2" t="s">
        <v>3918</v>
      </c>
      <c r="D1431">
        <v>482</v>
      </c>
      <c r="E1431" t="s">
        <v>3116</v>
      </c>
    </row>
    <row r="1432" spans="1:5" x14ac:dyDescent="0.35">
      <c r="A1432">
        <f>INDEX(Disease!A:A,MATCH(B1432,Disease!B:B,0),1)</f>
        <v>63</v>
      </c>
      <c r="B1432" s="1" t="s">
        <v>1618</v>
      </c>
      <c r="C1432" s="2" t="s">
        <v>3868</v>
      </c>
      <c r="D1432">
        <v>488</v>
      </c>
      <c r="E1432" t="s">
        <v>3122</v>
      </c>
    </row>
    <row r="1433" spans="1:5" x14ac:dyDescent="0.35">
      <c r="A1433">
        <f>INDEX(Disease!A:A,MATCH(B1433,Disease!B:B,0),1)</f>
        <v>135</v>
      </c>
      <c r="B1433" s="1" t="s">
        <v>1690</v>
      </c>
      <c r="C1433" s="2" t="s">
        <v>3873</v>
      </c>
      <c r="D1433">
        <v>496</v>
      </c>
      <c r="E1433" t="s">
        <v>3130</v>
      </c>
    </row>
    <row r="1434" spans="1:5" x14ac:dyDescent="0.35">
      <c r="A1434">
        <f>INDEX(Disease!A:A,MATCH(B1434,Disease!B:B,0),1)</f>
        <v>8</v>
      </c>
      <c r="B1434" s="1" t="s">
        <v>1563</v>
      </c>
      <c r="C1434" s="2" t="s">
        <v>3930</v>
      </c>
      <c r="D1434">
        <v>507</v>
      </c>
      <c r="E1434" t="s">
        <v>3141</v>
      </c>
    </row>
    <row r="1435" spans="1:5" x14ac:dyDescent="0.35">
      <c r="A1435">
        <f>INDEX(Disease!A:A,MATCH(B1435,Disease!B:B,0),1)</f>
        <v>1</v>
      </c>
      <c r="B1435" s="1" t="s">
        <v>1556</v>
      </c>
      <c r="C1435" s="1" t="s">
        <v>3803</v>
      </c>
      <c r="D1435">
        <v>518</v>
      </c>
      <c r="E1435" t="s">
        <v>3152</v>
      </c>
    </row>
    <row r="1436" spans="1:5" x14ac:dyDescent="0.35">
      <c r="A1436">
        <f>INDEX(Disease!A:A,MATCH(B1436,Disease!B:B,0),1)</f>
        <v>4</v>
      </c>
      <c r="B1436" s="1" t="s">
        <v>1559</v>
      </c>
      <c r="C1436" s="1" t="s">
        <v>3908</v>
      </c>
      <c r="D1436">
        <v>526</v>
      </c>
      <c r="E1436" t="s">
        <v>3160</v>
      </c>
    </row>
    <row r="1437" spans="1:5" x14ac:dyDescent="0.35">
      <c r="A1437">
        <f>INDEX(Disease!A:A,MATCH(B1437,Disease!B:B,0),1)</f>
        <v>105</v>
      </c>
      <c r="B1437" s="1" t="s">
        <v>1660</v>
      </c>
      <c r="C1437" s="2" t="s">
        <v>3931</v>
      </c>
      <c r="D1437">
        <v>556</v>
      </c>
      <c r="E1437" t="s">
        <v>3190</v>
      </c>
    </row>
    <row r="1438" spans="1:5" x14ac:dyDescent="0.35">
      <c r="A1438">
        <f>INDEX(Disease!A:A,MATCH(B1438,Disease!B:B,0),1)</f>
        <v>53</v>
      </c>
      <c r="B1438" s="1" t="s">
        <v>1608</v>
      </c>
      <c r="C1438" s="1" t="s">
        <v>3801</v>
      </c>
      <c r="D1438">
        <v>566</v>
      </c>
      <c r="E1438" t="s">
        <v>3200</v>
      </c>
    </row>
    <row r="1439" spans="1:5" x14ac:dyDescent="0.35">
      <c r="A1439">
        <f>INDEX(Disease!A:A,MATCH(B1439,Disease!B:B,0),1)</f>
        <v>18</v>
      </c>
      <c r="B1439" s="1" t="s">
        <v>1573</v>
      </c>
      <c r="C1439" s="1" t="s">
        <v>3903</v>
      </c>
      <c r="D1439">
        <v>600</v>
      </c>
      <c r="E1439" t="s">
        <v>3234</v>
      </c>
    </row>
    <row r="1440" spans="1:5" x14ac:dyDescent="0.35">
      <c r="A1440">
        <f>INDEX(Disease!A:A,MATCH(B1440,Disease!B:B,0),1)</f>
        <v>7</v>
      </c>
      <c r="B1440" s="1" t="s">
        <v>1562</v>
      </c>
      <c r="C1440" s="1" t="s">
        <v>3948</v>
      </c>
      <c r="D1440">
        <v>603</v>
      </c>
      <c r="E1440" t="s">
        <v>3237</v>
      </c>
    </row>
    <row r="1441" spans="1:5" x14ac:dyDescent="0.35">
      <c r="A1441">
        <f>INDEX(Disease!A:A,MATCH(B1441,Disease!B:B,0),1)</f>
        <v>18</v>
      </c>
      <c r="B1441" s="1" t="s">
        <v>1573</v>
      </c>
      <c r="C1441" s="2" t="s">
        <v>3932</v>
      </c>
      <c r="D1441">
        <v>605</v>
      </c>
      <c r="E1441" t="s">
        <v>3239</v>
      </c>
    </row>
    <row r="1442" spans="1:5" x14ac:dyDescent="0.35">
      <c r="A1442">
        <f>INDEX(Disease!A:A,MATCH(B1442,Disease!B:B,0),1)</f>
        <v>15</v>
      </c>
      <c r="B1442" s="1" t="s">
        <v>1570</v>
      </c>
      <c r="C1442" s="2" t="s">
        <v>3890</v>
      </c>
      <c r="D1442">
        <v>605</v>
      </c>
      <c r="E1442" t="s">
        <v>3239</v>
      </c>
    </row>
    <row r="1443" spans="1:5" x14ac:dyDescent="0.35">
      <c r="A1443">
        <f>INDEX(Disease!A:A,MATCH(B1443,Disease!B:B,0),1)</f>
        <v>17</v>
      </c>
      <c r="B1443" s="1" t="s">
        <v>1572</v>
      </c>
      <c r="C1443" s="2" t="s">
        <v>3933</v>
      </c>
      <c r="D1443">
        <v>605</v>
      </c>
      <c r="E1443" t="s">
        <v>3239</v>
      </c>
    </row>
    <row r="1444" spans="1:5" x14ac:dyDescent="0.35">
      <c r="A1444">
        <f>INDEX(Disease!A:A,MATCH(B1444,Disease!B:B,0),1)</f>
        <v>25</v>
      </c>
      <c r="B1444" s="1" t="s">
        <v>1580</v>
      </c>
      <c r="C1444" s="2" t="s">
        <v>3836</v>
      </c>
      <c r="D1444">
        <v>615</v>
      </c>
      <c r="E1444" t="s">
        <v>3249</v>
      </c>
    </row>
    <row r="1445" spans="1:5" x14ac:dyDescent="0.35">
      <c r="A1445">
        <f>INDEX(Disease!A:A,MATCH(B1445,Disease!B:B,0),1)</f>
        <v>126</v>
      </c>
      <c r="B1445" s="1" t="s">
        <v>1681</v>
      </c>
      <c r="C1445" s="2" t="s">
        <v>3872</v>
      </c>
      <c r="D1445">
        <v>616</v>
      </c>
      <c r="E1445" t="s">
        <v>3250</v>
      </c>
    </row>
    <row r="1446" spans="1:5" x14ac:dyDescent="0.35">
      <c r="A1446">
        <f>INDEX(Disease!A:A,MATCH(B1446,Disease!B:B,0),1)</f>
        <v>16</v>
      </c>
      <c r="B1446" s="1" t="s">
        <v>1571</v>
      </c>
      <c r="C1446" s="2" t="s">
        <v>3885</v>
      </c>
      <c r="D1446">
        <v>646</v>
      </c>
      <c r="E1446" t="s">
        <v>3280</v>
      </c>
    </row>
    <row r="1447" spans="1:5" x14ac:dyDescent="0.35">
      <c r="A1447">
        <f>INDEX(Disease!A:A,MATCH(B1447,Disease!B:B,0),1)</f>
        <v>59</v>
      </c>
      <c r="B1447" s="1" t="s">
        <v>1614</v>
      </c>
      <c r="C1447" s="1" t="s">
        <v>3871</v>
      </c>
      <c r="D1447">
        <v>646</v>
      </c>
      <c r="E1447" t="s">
        <v>3280</v>
      </c>
    </row>
    <row r="1448" spans="1:5" x14ac:dyDescent="0.35">
      <c r="A1448">
        <f>INDEX(Disease!A:A,MATCH(B1448,Disease!B:B,0),1)</f>
        <v>95</v>
      </c>
      <c r="B1448" s="1" t="s">
        <v>1650</v>
      </c>
      <c r="C1448" s="1" t="s">
        <v>3871</v>
      </c>
      <c r="D1448">
        <v>646</v>
      </c>
      <c r="E1448" t="s">
        <v>3280</v>
      </c>
    </row>
    <row r="1449" spans="1:5" x14ac:dyDescent="0.35">
      <c r="A1449">
        <f>INDEX(Disease!A:A,MATCH(B1449,Disease!B:B,0),1)</f>
        <v>63</v>
      </c>
      <c r="B1449" s="1" t="s">
        <v>1618</v>
      </c>
      <c r="C1449" s="2" t="s">
        <v>3871</v>
      </c>
      <c r="D1449">
        <v>646</v>
      </c>
      <c r="E1449" t="s">
        <v>3280</v>
      </c>
    </row>
    <row r="1450" spans="1:5" x14ac:dyDescent="0.35">
      <c r="A1450">
        <f>INDEX(Disease!A:A,MATCH(B1450,Disease!B:B,0),1)</f>
        <v>8</v>
      </c>
      <c r="B1450" s="1" t="s">
        <v>1563</v>
      </c>
      <c r="C1450" s="2" t="s">
        <v>3812</v>
      </c>
      <c r="D1450">
        <v>649</v>
      </c>
      <c r="E1450" t="s">
        <v>3283</v>
      </c>
    </row>
    <row r="1451" spans="1:5" x14ac:dyDescent="0.35">
      <c r="A1451">
        <f>INDEX(Disease!A:A,MATCH(B1451,Disease!B:B,0),1)</f>
        <v>56</v>
      </c>
      <c r="B1451" s="1" t="s">
        <v>1611</v>
      </c>
      <c r="C1451" s="1" t="s">
        <v>3886</v>
      </c>
      <c r="D1451">
        <v>650</v>
      </c>
      <c r="E1451" t="s">
        <v>3284</v>
      </c>
    </row>
    <row r="1452" spans="1:5" x14ac:dyDescent="0.35">
      <c r="A1452">
        <f>INDEX(Disease!A:A,MATCH(B1452,Disease!B:B,0),1)</f>
        <v>15</v>
      </c>
      <c r="B1452" s="1" t="s">
        <v>1570</v>
      </c>
      <c r="C1452" s="2" t="s">
        <v>3848</v>
      </c>
      <c r="D1452">
        <v>651</v>
      </c>
      <c r="E1452" t="s">
        <v>3285</v>
      </c>
    </row>
    <row r="1453" spans="1:5" x14ac:dyDescent="0.35">
      <c r="A1453">
        <f>INDEX(Disease!A:A,MATCH(B1453,Disease!B:B,0),1)</f>
        <v>45</v>
      </c>
      <c r="B1453" s="1" t="s">
        <v>1600</v>
      </c>
      <c r="C1453" s="2" t="s">
        <v>3866</v>
      </c>
      <c r="D1453">
        <v>667</v>
      </c>
      <c r="E1453" t="s">
        <v>3301</v>
      </c>
    </row>
    <row r="1454" spans="1:5" x14ac:dyDescent="0.35">
      <c r="A1454">
        <f>INDEX(Disease!A:A,MATCH(B1454,Disease!B:B,0),1)</f>
        <v>105</v>
      </c>
      <c r="B1454" s="1" t="s">
        <v>1660</v>
      </c>
      <c r="C1454" s="1" t="s">
        <v>3820</v>
      </c>
      <c r="D1454">
        <v>686</v>
      </c>
      <c r="E1454" t="s">
        <v>3320</v>
      </c>
    </row>
    <row r="1455" spans="1:5" x14ac:dyDescent="0.35">
      <c r="A1455">
        <f>INDEX(Disease!A:A,MATCH(B1455,Disease!B:B,0),1)</f>
        <v>79</v>
      </c>
      <c r="B1455" s="1" t="s">
        <v>1634</v>
      </c>
      <c r="C1455" s="2" t="s">
        <v>3793</v>
      </c>
      <c r="D1455">
        <v>731</v>
      </c>
      <c r="E1455" t="s">
        <v>3365</v>
      </c>
    </row>
    <row r="1456" spans="1:5" x14ac:dyDescent="0.35">
      <c r="A1456">
        <f>INDEX(Disease!A:A,MATCH(B1456,Disease!B:B,0),1)</f>
        <v>8</v>
      </c>
      <c r="B1456" s="1" t="s">
        <v>1563</v>
      </c>
      <c r="C1456" s="2" t="s">
        <v>3911</v>
      </c>
      <c r="D1456">
        <v>947</v>
      </c>
      <c r="E1456" t="s">
        <v>3580</v>
      </c>
    </row>
    <row r="1457" spans="1:5" x14ac:dyDescent="0.35">
      <c r="A1457">
        <f>INDEX(Disease!A:A,MATCH(B1457,Disease!B:B,0),1)</f>
        <v>138</v>
      </c>
      <c r="B1457" s="1" t="s">
        <v>1693</v>
      </c>
      <c r="C1457" s="2" t="s">
        <v>3877</v>
      </c>
      <c r="D1457">
        <v>738</v>
      </c>
      <c r="E1457" t="s">
        <v>3372</v>
      </c>
    </row>
    <row r="1458" spans="1:5" x14ac:dyDescent="0.35">
      <c r="A1458">
        <f>INDEX(Disease!A:A,MATCH(B1458,Disease!B:B,0),1)</f>
        <v>18</v>
      </c>
      <c r="B1458" s="1" t="s">
        <v>1573</v>
      </c>
      <c r="C1458" s="2" t="s">
        <v>3934</v>
      </c>
      <c r="D1458">
        <v>758</v>
      </c>
      <c r="E1458" t="s">
        <v>3392</v>
      </c>
    </row>
    <row r="1459" spans="1:5" x14ac:dyDescent="0.35">
      <c r="A1459">
        <f>INDEX(Disease!A:A,MATCH(B1459,Disease!B:B,0),1)</f>
        <v>73</v>
      </c>
      <c r="B1459" s="1" t="s">
        <v>1628</v>
      </c>
      <c r="C1459" s="2" t="s">
        <v>3827</v>
      </c>
      <c r="D1459">
        <v>761</v>
      </c>
      <c r="E1459" t="s">
        <v>3395</v>
      </c>
    </row>
    <row r="1460" spans="1:5" x14ac:dyDescent="0.35">
      <c r="A1460">
        <f>INDEX(Disease!A:A,MATCH(B1460,Disease!B:B,0),1)</f>
        <v>17</v>
      </c>
      <c r="B1460" s="1" t="s">
        <v>1572</v>
      </c>
      <c r="C1460" s="2" t="s">
        <v>3917</v>
      </c>
      <c r="D1460">
        <v>777</v>
      </c>
      <c r="E1460" t="s">
        <v>3411</v>
      </c>
    </row>
    <row r="1461" spans="1:5" x14ac:dyDescent="0.35">
      <c r="A1461">
        <f>INDEX(Disease!A:A,MATCH(B1461,Disease!B:B,0),1)</f>
        <v>41</v>
      </c>
      <c r="B1461" s="1" t="s">
        <v>1596</v>
      </c>
      <c r="C1461" s="2" t="s">
        <v>3855</v>
      </c>
      <c r="D1461">
        <v>800</v>
      </c>
      <c r="E1461" t="s">
        <v>3434</v>
      </c>
    </row>
    <row r="1462" spans="1:5" x14ac:dyDescent="0.35">
      <c r="A1462">
        <f>INDEX(Disease!A:A,MATCH(B1462,Disease!B:B,0),1)</f>
        <v>17</v>
      </c>
      <c r="B1462" s="1" t="s">
        <v>1572</v>
      </c>
      <c r="C1462" s="1" t="s">
        <v>3823</v>
      </c>
      <c r="D1462">
        <v>835</v>
      </c>
      <c r="E1462" t="s">
        <v>3469</v>
      </c>
    </row>
    <row r="1463" spans="1:5" x14ac:dyDescent="0.35">
      <c r="A1463">
        <f>INDEX(Disease!A:A,MATCH(B1463,Disease!B:B,0),1)</f>
        <v>15</v>
      </c>
      <c r="B1463" s="1" t="s">
        <v>1570</v>
      </c>
      <c r="C1463" s="2" t="s">
        <v>3797</v>
      </c>
      <c r="D1463">
        <v>852</v>
      </c>
      <c r="E1463" t="s">
        <v>3486</v>
      </c>
    </row>
    <row r="1464" spans="1:5" x14ac:dyDescent="0.35">
      <c r="A1464">
        <f>INDEX(Disease!A:A,MATCH(B1464,Disease!B:B,0),1)</f>
        <v>17</v>
      </c>
      <c r="B1464" s="1" t="s">
        <v>1572</v>
      </c>
      <c r="C1464" s="1" t="s">
        <v>3889</v>
      </c>
      <c r="D1464">
        <v>866</v>
      </c>
      <c r="E1464" t="s">
        <v>3499</v>
      </c>
    </row>
    <row r="1465" spans="1:5" x14ac:dyDescent="0.35">
      <c r="A1465">
        <f>INDEX(Disease!A:A,MATCH(B1465,Disease!B:B,0),1)</f>
        <v>98</v>
      </c>
      <c r="B1465" s="1" t="s">
        <v>1653</v>
      </c>
      <c r="C1465" s="2" t="s">
        <v>3949</v>
      </c>
      <c r="D1465">
        <v>871</v>
      </c>
      <c r="E1465" t="s">
        <v>3504</v>
      </c>
    </row>
    <row r="1466" spans="1:5" x14ac:dyDescent="0.35">
      <c r="A1466">
        <f>INDEX(Disease!A:A,MATCH(B1466,Disease!B:B,0),1)</f>
        <v>98</v>
      </c>
      <c r="B1466" s="1" t="s">
        <v>1653</v>
      </c>
      <c r="C1466" s="2" t="s">
        <v>3949</v>
      </c>
      <c r="D1466">
        <v>871</v>
      </c>
      <c r="E1466" t="s">
        <v>3504</v>
      </c>
    </row>
    <row r="1467" spans="1:5" x14ac:dyDescent="0.35">
      <c r="A1467">
        <f>INDEX(Disease!A:A,MATCH(B1467,Disease!B:B,0),1)</f>
        <v>98</v>
      </c>
      <c r="B1467" s="1" t="s">
        <v>1653</v>
      </c>
      <c r="C1467" s="2" t="s">
        <v>3949</v>
      </c>
      <c r="D1467">
        <v>871</v>
      </c>
      <c r="E1467" t="s">
        <v>3504</v>
      </c>
    </row>
    <row r="1468" spans="1:5" x14ac:dyDescent="0.35">
      <c r="A1468">
        <f>INDEX(Disease!A:A,MATCH(B1468,Disease!B:B,0),1)</f>
        <v>17</v>
      </c>
      <c r="B1468" s="1" t="s">
        <v>1572</v>
      </c>
      <c r="C1468" s="1" t="s">
        <v>3822</v>
      </c>
      <c r="D1468">
        <v>893</v>
      </c>
      <c r="E1468" t="s">
        <v>3526</v>
      </c>
    </row>
    <row r="1469" spans="1:5" x14ac:dyDescent="0.35">
      <c r="A1469">
        <f>INDEX(Disease!A:A,MATCH(B1469,Disease!B:B,0),1)</f>
        <v>8</v>
      </c>
      <c r="B1469" s="1" t="s">
        <v>1563</v>
      </c>
      <c r="C1469" s="1" t="s">
        <v>3842</v>
      </c>
      <c r="D1469">
        <v>902</v>
      </c>
      <c r="E1469" t="s">
        <v>3535</v>
      </c>
    </row>
    <row r="1470" spans="1:5" x14ac:dyDescent="0.35">
      <c r="A1470">
        <f>INDEX(Disease!A:A,MATCH(B1470,Disease!B:B,0),1)</f>
        <v>105</v>
      </c>
      <c r="B1470" s="1" t="s">
        <v>1660</v>
      </c>
      <c r="C1470" s="2" t="s">
        <v>3935</v>
      </c>
      <c r="D1470">
        <v>934</v>
      </c>
      <c r="E1470" t="s">
        <v>3567</v>
      </c>
    </row>
    <row r="1471" spans="1:5" x14ac:dyDescent="0.35">
      <c r="A1471">
        <f>INDEX(Disease!A:A,MATCH(B1471,Disease!B:B,0),1)</f>
        <v>237</v>
      </c>
      <c r="B1471" s="1" t="s">
        <v>1792</v>
      </c>
      <c r="C1471" s="2" t="s">
        <v>3817</v>
      </c>
      <c r="D1471">
        <v>939</v>
      </c>
      <c r="E1471" t="s">
        <v>3572</v>
      </c>
    </row>
    <row r="1472" spans="1:5" x14ac:dyDescent="0.35">
      <c r="A1472">
        <f>INDEX(Disease!A:A,MATCH(B1472,Disease!B:B,0),1)</f>
        <v>8</v>
      </c>
      <c r="B1472" s="1" t="s">
        <v>1563</v>
      </c>
      <c r="C1472" s="2" t="s">
        <v>3798</v>
      </c>
      <c r="D1472">
        <v>944</v>
      </c>
      <c r="E1472" t="s">
        <v>3577</v>
      </c>
    </row>
    <row r="1473" spans="1:5" x14ac:dyDescent="0.35">
      <c r="A1473">
        <f>INDEX(Disease!A:A,MATCH(B1473,Disease!B:B,0),1)</f>
        <v>53</v>
      </c>
      <c r="B1473" s="1" t="s">
        <v>1608</v>
      </c>
      <c r="C1473" s="1" t="s">
        <v>3895</v>
      </c>
      <c r="D1473">
        <v>950</v>
      </c>
      <c r="E1473" t="s">
        <v>3583</v>
      </c>
    </row>
    <row r="1474" spans="1:5" x14ac:dyDescent="0.35">
      <c r="A1474">
        <f>INDEX(Disease!A:A,MATCH(B1474,Disease!B:B,0),1)</f>
        <v>15</v>
      </c>
      <c r="B1474" s="1" t="s">
        <v>1570</v>
      </c>
      <c r="C1474" s="2" t="s">
        <v>3882</v>
      </c>
      <c r="D1474">
        <v>951</v>
      </c>
      <c r="E1474" t="s">
        <v>3584</v>
      </c>
    </row>
    <row r="1475" spans="1:5" x14ac:dyDescent="0.35">
      <c r="A1475">
        <f>INDEX(Disease!A:A,MATCH(B1475,Disease!B:B,0),1)</f>
        <v>2</v>
      </c>
      <c r="B1475" s="1" t="s">
        <v>1557</v>
      </c>
      <c r="C1475" s="1" t="s">
        <v>3893</v>
      </c>
      <c r="D1475">
        <v>960</v>
      </c>
      <c r="E1475" t="s">
        <v>3593</v>
      </c>
    </row>
    <row r="1476" spans="1:5" x14ac:dyDescent="0.35">
      <c r="A1476">
        <f>INDEX(Disease!A:A,MATCH(B1476,Disease!B:B,0),1)</f>
        <v>8</v>
      </c>
      <c r="B1476" s="1" t="s">
        <v>1563</v>
      </c>
      <c r="C1476" s="1" t="s">
        <v>3904</v>
      </c>
      <c r="D1476">
        <v>963</v>
      </c>
      <c r="E1476" t="s">
        <v>3596</v>
      </c>
    </row>
    <row r="1477" spans="1:5" x14ac:dyDescent="0.35">
      <c r="A1477">
        <f>INDEX(Disease!A:A,MATCH(B1477,Disease!B:B,0),1)</f>
        <v>4</v>
      </c>
      <c r="B1477" s="1" t="s">
        <v>1559</v>
      </c>
      <c r="C1477" s="2" t="s">
        <v>3870</v>
      </c>
      <c r="D1477">
        <v>965</v>
      </c>
      <c r="E1477" t="s">
        <v>3598</v>
      </c>
    </row>
    <row r="1478" spans="1:5" x14ac:dyDescent="0.35">
      <c r="A1478">
        <f>INDEX(Disease!A:A,MATCH(B1478,Disease!B:B,0),1)</f>
        <v>15</v>
      </c>
      <c r="B1478" s="1" t="s">
        <v>1570</v>
      </c>
      <c r="C1478" s="1" t="s">
        <v>3936</v>
      </c>
      <c r="D1478">
        <v>973</v>
      </c>
      <c r="E1478" t="s">
        <v>3606</v>
      </c>
    </row>
    <row r="1479" spans="1:5" x14ac:dyDescent="0.35">
      <c r="A1479">
        <f>INDEX(Disease!A:A,MATCH(B1479,Disease!B:B,0),1)</f>
        <v>45</v>
      </c>
      <c r="B1479" s="1" t="s">
        <v>1600</v>
      </c>
      <c r="C1479" s="2" t="s">
        <v>3857</v>
      </c>
      <c r="D1479">
        <v>977</v>
      </c>
      <c r="E1479" t="s">
        <v>3610</v>
      </c>
    </row>
    <row r="1480" spans="1:5" x14ac:dyDescent="0.35">
      <c r="A1480">
        <f>INDEX(Disease!A:A,MATCH(B1480,Disease!B:B,0),1)</f>
        <v>105</v>
      </c>
      <c r="B1480" s="1" t="s">
        <v>1660</v>
      </c>
      <c r="C1480" s="1" t="s">
        <v>3900</v>
      </c>
      <c r="D1480">
        <v>977</v>
      </c>
      <c r="E1480" t="s">
        <v>3610</v>
      </c>
    </row>
    <row r="1481" spans="1:5" x14ac:dyDescent="0.35">
      <c r="A1481">
        <f>INDEX(Disease!A:A,MATCH(B1481,Disease!B:B,0),1)</f>
        <v>29</v>
      </c>
      <c r="B1481" s="1" t="s">
        <v>1584</v>
      </c>
      <c r="D1481">
        <v>548</v>
      </c>
      <c r="E1481" t="s">
        <v>3182</v>
      </c>
    </row>
    <row r="1482" spans="1:5" x14ac:dyDescent="0.35">
      <c r="A1482">
        <f>INDEX(Disease!A:A,MATCH(B1482,Disease!B:B,0),1)</f>
        <v>29</v>
      </c>
      <c r="B1482" s="1" t="s">
        <v>1584</v>
      </c>
      <c r="D1482">
        <v>548</v>
      </c>
      <c r="E1482" t="s">
        <v>3182</v>
      </c>
    </row>
    <row r="1483" spans="1:5" x14ac:dyDescent="0.35">
      <c r="A1483">
        <f>INDEX(Disease!A:A,MATCH(B1483,Disease!B:B,0),1)</f>
        <v>6</v>
      </c>
      <c r="B1483" s="1" t="s">
        <v>1561</v>
      </c>
      <c r="D1483">
        <v>576</v>
      </c>
      <c r="E1483" t="s">
        <v>3210</v>
      </c>
    </row>
    <row r="1484" spans="1:5" x14ac:dyDescent="0.35">
      <c r="A1484">
        <f>INDEX(Disease!A:A,MATCH(B1484,Disease!B:B,0),1)</f>
        <v>116</v>
      </c>
      <c r="B1484" s="1" t="s">
        <v>1671</v>
      </c>
      <c r="D1484">
        <v>553</v>
      </c>
      <c r="E1484" t="s">
        <v>3187</v>
      </c>
    </row>
    <row r="1485" spans="1:5" x14ac:dyDescent="0.35">
      <c r="A1485">
        <f>INDEX(Disease!A:A,MATCH(B1485,Disease!B:B,0),1)</f>
        <v>8</v>
      </c>
      <c r="B1485" s="1" t="s">
        <v>1563</v>
      </c>
      <c r="D1485">
        <v>562</v>
      </c>
      <c r="E1485" t="s">
        <v>3196</v>
      </c>
    </row>
    <row r="1486" spans="1:5" x14ac:dyDescent="0.35">
      <c r="A1486">
        <f>INDEX(Disease!A:A,MATCH(B1486,Disease!B:B,0),1)</f>
        <v>30</v>
      </c>
      <c r="B1486" s="1" t="s">
        <v>1585</v>
      </c>
      <c r="D1486">
        <v>806</v>
      </c>
      <c r="E1486" t="s">
        <v>3440</v>
      </c>
    </row>
    <row r="1487" spans="1:5" x14ac:dyDescent="0.35">
      <c r="A1487">
        <f>INDEX(Disease!A:A,MATCH(B1487,Disease!B:B,0),1)</f>
        <v>114</v>
      </c>
      <c r="B1487" s="1" t="s">
        <v>1669</v>
      </c>
      <c r="D1487">
        <v>171</v>
      </c>
      <c r="E1487" t="s">
        <v>2806</v>
      </c>
    </row>
    <row r="1488" spans="1:5" x14ac:dyDescent="0.35">
      <c r="A1488">
        <f>INDEX(Disease!A:A,MATCH(B1488,Disease!B:B,0),1)</f>
        <v>22</v>
      </c>
      <c r="B1488" s="1" t="s">
        <v>1577</v>
      </c>
      <c r="D1488">
        <v>593</v>
      </c>
      <c r="E1488" t="s">
        <v>3227</v>
      </c>
    </row>
    <row r="1489" spans="1:5" x14ac:dyDescent="0.35">
      <c r="A1489">
        <f>INDEX(Disease!A:A,MATCH(B1489,Disease!B:B,0),1)</f>
        <v>12</v>
      </c>
      <c r="B1489" s="1" t="s">
        <v>1567</v>
      </c>
      <c r="D1489">
        <v>920</v>
      </c>
      <c r="E1489" t="s">
        <v>3553</v>
      </c>
    </row>
    <row r="1490" spans="1:5" x14ac:dyDescent="0.35">
      <c r="A1490">
        <f>INDEX(Disease!A:A,MATCH(B1490,Disease!B:B,0),1)</f>
        <v>105</v>
      </c>
      <c r="B1490" s="1" t="s">
        <v>1660</v>
      </c>
      <c r="D1490">
        <v>217</v>
      </c>
      <c r="E1490" t="s">
        <v>2852</v>
      </c>
    </row>
    <row r="1491" spans="1:5" x14ac:dyDescent="0.35">
      <c r="A1491">
        <f>INDEX(Disease!A:A,MATCH(B1491,Disease!B:B,0),1)</f>
        <v>18</v>
      </c>
      <c r="B1491" s="1" t="s">
        <v>1573</v>
      </c>
      <c r="D1491">
        <v>539</v>
      </c>
      <c r="E1491" t="s">
        <v>3173</v>
      </c>
    </row>
    <row r="1492" spans="1:5" x14ac:dyDescent="0.35">
      <c r="A1492">
        <f>INDEX(Disease!A:A,MATCH(B1492,Disease!B:B,0),1)</f>
        <v>18</v>
      </c>
      <c r="B1492" s="1" t="s">
        <v>1573</v>
      </c>
      <c r="D1492">
        <v>539</v>
      </c>
      <c r="E1492" t="s">
        <v>3173</v>
      </c>
    </row>
    <row r="1493" spans="1:5" x14ac:dyDescent="0.35">
      <c r="A1493">
        <f>INDEX(Disease!A:A,MATCH(B1493,Disease!B:B,0),1)</f>
        <v>51</v>
      </c>
      <c r="B1493" s="1" t="s">
        <v>1606</v>
      </c>
      <c r="D1493">
        <v>168</v>
      </c>
      <c r="E1493" t="s">
        <v>2803</v>
      </c>
    </row>
    <row r="1494" spans="1:5" x14ac:dyDescent="0.35">
      <c r="A1494">
        <f>INDEX(Disease!A:A,MATCH(B1494,Disease!B:B,0),1)</f>
        <v>44</v>
      </c>
      <c r="B1494" s="1" t="s">
        <v>1599</v>
      </c>
      <c r="D1494">
        <v>608</v>
      </c>
      <c r="E1494" t="s">
        <v>3242</v>
      </c>
    </row>
    <row r="1495" spans="1:5" x14ac:dyDescent="0.35">
      <c r="A1495">
        <f>INDEX(Disease!A:A,MATCH(B1495,Disease!B:B,0),1)</f>
        <v>7</v>
      </c>
      <c r="B1495" s="1" t="s">
        <v>1562</v>
      </c>
      <c r="D1495">
        <v>838</v>
      </c>
      <c r="E1495" t="s">
        <v>3472</v>
      </c>
    </row>
    <row r="1496" spans="1:5" x14ac:dyDescent="0.35">
      <c r="A1496">
        <f>INDEX(Disease!A:A,MATCH(B1496,Disease!B:B,0),1)</f>
        <v>45</v>
      </c>
      <c r="B1496" s="1" t="s">
        <v>1600</v>
      </c>
      <c r="D1496">
        <v>873</v>
      </c>
      <c r="E1496" t="s">
        <v>3937</v>
      </c>
    </row>
    <row r="1497" spans="1:5" x14ac:dyDescent="0.35">
      <c r="A1497">
        <f>INDEX(Disease!A:A,MATCH(B1497,Disease!B:B,0),1)</f>
        <v>84</v>
      </c>
      <c r="B1497" s="1" t="s">
        <v>1639</v>
      </c>
      <c r="D1497">
        <v>649</v>
      </c>
      <c r="E1497" t="s">
        <v>3283</v>
      </c>
    </row>
    <row r="1498" spans="1:5" x14ac:dyDescent="0.35">
      <c r="A1498">
        <f>INDEX(Disease!A:A,MATCH(B1498,Disease!B:B,0),1)</f>
        <v>8</v>
      </c>
      <c r="B1498" s="1" t="s">
        <v>1563</v>
      </c>
      <c r="D1498">
        <v>649</v>
      </c>
      <c r="E1498" t="s">
        <v>3283</v>
      </c>
    </row>
    <row r="1499" spans="1:5" x14ac:dyDescent="0.35">
      <c r="A1499">
        <f>INDEX(Disease!A:A,MATCH(B1499,Disease!B:B,0),1)</f>
        <v>55</v>
      </c>
      <c r="B1499" s="1" t="s">
        <v>1610</v>
      </c>
      <c r="D1499">
        <v>64</v>
      </c>
      <c r="E1499" t="s">
        <v>2700</v>
      </c>
    </row>
    <row r="1500" spans="1:5" x14ac:dyDescent="0.35">
      <c r="A1500">
        <f>INDEX(Disease!A:A,MATCH(B1500,Disease!B:B,0),1)</f>
        <v>55</v>
      </c>
      <c r="B1500" s="1" t="s">
        <v>1610</v>
      </c>
      <c r="D1500">
        <v>64</v>
      </c>
      <c r="E1500" t="s">
        <v>2700</v>
      </c>
    </row>
    <row r="1501" spans="1:5" x14ac:dyDescent="0.35">
      <c r="A1501">
        <f>INDEX(Disease!A:A,MATCH(B1501,Disease!B:B,0),1)</f>
        <v>15</v>
      </c>
      <c r="B1501" s="1" t="s">
        <v>1570</v>
      </c>
      <c r="D1501">
        <v>734</v>
      </c>
      <c r="E1501" t="s">
        <v>3368</v>
      </c>
    </row>
    <row r="1502" spans="1:5" x14ac:dyDescent="0.35">
      <c r="A1502">
        <f>INDEX(Disease!A:A,MATCH(B1502,Disease!B:B,0),1)</f>
        <v>158</v>
      </c>
      <c r="B1502" s="3" t="s">
        <v>1713</v>
      </c>
      <c r="D1502">
        <v>230</v>
      </c>
      <c r="E1502" t="s">
        <v>2865</v>
      </c>
    </row>
    <row r="1503" spans="1:5" x14ac:dyDescent="0.35">
      <c r="A1503">
        <f>INDEX(Disease!A:A,MATCH(B1503,Disease!B:B,0),1)</f>
        <v>55</v>
      </c>
      <c r="B1503" s="1" t="s">
        <v>1610</v>
      </c>
      <c r="D1503">
        <v>945</v>
      </c>
      <c r="E1503" t="s">
        <v>3578</v>
      </c>
    </row>
    <row r="1504" spans="1:5" x14ac:dyDescent="0.35">
      <c r="A1504">
        <f>INDEX(Disease!A:A,MATCH(B1504,Disease!B:B,0),1)</f>
        <v>138</v>
      </c>
      <c r="B1504" s="1" t="s">
        <v>1693</v>
      </c>
      <c r="D1504">
        <v>295</v>
      </c>
      <c r="E1504" t="s">
        <v>2930</v>
      </c>
    </row>
    <row r="1505" spans="1:5" x14ac:dyDescent="0.35">
      <c r="A1505">
        <f>INDEX(Disease!A:A,MATCH(B1505,Disease!B:B,0),1)</f>
        <v>17</v>
      </c>
      <c r="B1505" s="1" t="s">
        <v>1572</v>
      </c>
      <c r="D1505">
        <v>966</v>
      </c>
      <c r="E1505" t="s">
        <v>3599</v>
      </c>
    </row>
    <row r="1506" spans="1:5" x14ac:dyDescent="0.35">
      <c r="A1506">
        <f>INDEX(Disease!A:A,MATCH(B1506,Disease!B:B,0),1)</f>
        <v>124</v>
      </c>
      <c r="B1506" s="1" t="s">
        <v>1679</v>
      </c>
      <c r="D1506">
        <v>229</v>
      </c>
      <c r="E1506" t="s">
        <v>2864</v>
      </c>
    </row>
    <row r="1507" spans="1:5" x14ac:dyDescent="0.35">
      <c r="A1507">
        <f>INDEX(Disease!A:A,MATCH(B1507,Disease!B:B,0),1)</f>
        <v>20</v>
      </c>
      <c r="B1507" s="1" t="s">
        <v>1575</v>
      </c>
      <c r="D1507">
        <v>863</v>
      </c>
      <c r="E1507" t="s">
        <v>2379</v>
      </c>
    </row>
    <row r="1508" spans="1:5" x14ac:dyDescent="0.35">
      <c r="A1508">
        <f>INDEX(Disease!A:A,MATCH(B1508,Disease!B:B,0),1)</f>
        <v>1</v>
      </c>
      <c r="B1508" s="1" t="s">
        <v>1556</v>
      </c>
      <c r="D1508">
        <v>497</v>
      </c>
      <c r="E1508" t="s">
        <v>3131</v>
      </c>
    </row>
    <row r="1509" spans="1:5" x14ac:dyDescent="0.35">
      <c r="A1509">
        <f>INDEX(Disease!A:A,MATCH(B1509,Disease!B:B,0),1)</f>
        <v>31</v>
      </c>
      <c r="B1509" s="1" t="s">
        <v>1586</v>
      </c>
      <c r="D1509">
        <v>187</v>
      </c>
      <c r="E1509" t="s">
        <v>2822</v>
      </c>
    </row>
    <row r="1510" spans="1:5" x14ac:dyDescent="0.35">
      <c r="A1510">
        <f>INDEX(Disease!A:A,MATCH(B1510,Disease!B:B,0),1)</f>
        <v>24</v>
      </c>
      <c r="B1510" s="1" t="s">
        <v>1579</v>
      </c>
      <c r="D1510">
        <v>78</v>
      </c>
      <c r="E1510" t="s">
        <v>2714</v>
      </c>
    </row>
    <row r="1511" spans="1:5" x14ac:dyDescent="0.35">
      <c r="A1511">
        <f>INDEX(Disease!A:A,MATCH(B1511,Disease!B:B,0),1)</f>
        <v>15</v>
      </c>
      <c r="B1511" s="1" t="s">
        <v>1570</v>
      </c>
      <c r="D1511">
        <v>437</v>
      </c>
      <c r="E1511" t="s">
        <v>3071</v>
      </c>
    </row>
    <row r="1512" spans="1:5" x14ac:dyDescent="0.35">
      <c r="A1512">
        <f>INDEX(Disease!A:A,MATCH(B1512,Disease!B:B,0),1)</f>
        <v>111</v>
      </c>
      <c r="B1512" s="1" t="s">
        <v>1666</v>
      </c>
      <c r="D1512">
        <v>746</v>
      </c>
      <c r="E1512" t="s">
        <v>3380</v>
      </c>
    </row>
    <row r="1513" spans="1:5" x14ac:dyDescent="0.35">
      <c r="A1513">
        <f>INDEX(Disease!A:A,MATCH(B1513,Disease!B:B,0),1)</f>
        <v>70</v>
      </c>
      <c r="B1513" s="1" t="s">
        <v>1625</v>
      </c>
      <c r="D1513">
        <v>858</v>
      </c>
      <c r="E1513" t="s">
        <v>3492</v>
      </c>
    </row>
    <row r="1514" spans="1:5" x14ac:dyDescent="0.35">
      <c r="A1514">
        <f>INDEX(Disease!A:A,MATCH(B1514,Disease!B:B,0),1)</f>
        <v>8</v>
      </c>
      <c r="B1514" s="1" t="s">
        <v>1563</v>
      </c>
      <c r="D1514">
        <v>197</v>
      </c>
      <c r="E1514" t="s">
        <v>2832</v>
      </c>
    </row>
    <row r="1515" spans="1:5" x14ac:dyDescent="0.35">
      <c r="A1515">
        <f>INDEX(Disease!A:A,MATCH(B1515,Disease!B:B,0),1)</f>
        <v>15</v>
      </c>
      <c r="B1515" s="1" t="s">
        <v>1570</v>
      </c>
      <c r="D1515">
        <v>68</v>
      </c>
      <c r="E1515" t="s">
        <v>2704</v>
      </c>
    </row>
    <row r="1516" spans="1:5" x14ac:dyDescent="0.35">
      <c r="A1516">
        <f>INDEX(Disease!A:A,MATCH(B1516,Disease!B:B,0),1)</f>
        <v>14</v>
      </c>
      <c r="B1516" s="1" t="s">
        <v>1569</v>
      </c>
      <c r="D1516">
        <v>125</v>
      </c>
      <c r="E1516" t="s">
        <v>2761</v>
      </c>
    </row>
    <row r="1517" spans="1:5" x14ac:dyDescent="0.35">
      <c r="A1517">
        <f>INDEX(Disease!A:A,MATCH(B1517,Disease!B:B,0),1)</f>
        <v>45</v>
      </c>
      <c r="B1517" s="1" t="s">
        <v>1600</v>
      </c>
      <c r="D1517">
        <v>125</v>
      </c>
      <c r="E1517" t="s">
        <v>2761</v>
      </c>
    </row>
    <row r="1518" spans="1:5" x14ac:dyDescent="0.35">
      <c r="A1518">
        <f>INDEX(Disease!A:A,MATCH(B1518,Disease!B:B,0),1)</f>
        <v>15</v>
      </c>
      <c r="B1518" s="1" t="s">
        <v>1570</v>
      </c>
      <c r="D1518">
        <v>413</v>
      </c>
      <c r="E1518" t="s">
        <v>3047</v>
      </c>
    </row>
    <row r="1519" spans="1:5" x14ac:dyDescent="0.35">
      <c r="A1519">
        <f>INDEX(Disease!A:A,MATCH(B1519,Disease!B:B,0),1)</f>
        <v>234</v>
      </c>
      <c r="B1519" s="1" t="s">
        <v>1789</v>
      </c>
      <c r="D1519">
        <v>609</v>
      </c>
      <c r="E1519" t="s">
        <v>3243</v>
      </c>
    </row>
    <row r="1520" spans="1:5" x14ac:dyDescent="0.35">
      <c r="A1520">
        <f>INDEX(Disease!A:A,MATCH(B1520,Disease!B:B,0),1)</f>
        <v>15</v>
      </c>
      <c r="B1520" s="1" t="s">
        <v>1570</v>
      </c>
      <c r="D1520">
        <v>707</v>
      </c>
      <c r="E1520" t="s">
        <v>3813</v>
      </c>
    </row>
    <row r="1521" spans="1:5" x14ac:dyDescent="0.35">
      <c r="A1521">
        <f>INDEX(Disease!A:A,MATCH(B1521,Disease!B:B,0),1)</f>
        <v>4</v>
      </c>
      <c r="B1521" s="1" t="s">
        <v>1559</v>
      </c>
      <c r="D1521">
        <v>832</v>
      </c>
      <c r="E1521" t="s">
        <v>3466</v>
      </c>
    </row>
    <row r="1522" spans="1:5" x14ac:dyDescent="0.35">
      <c r="A1522">
        <f>INDEX(Disease!A:A,MATCH(B1522,Disease!B:B,0),1)</f>
        <v>8</v>
      </c>
      <c r="B1522" s="1" t="s">
        <v>1563</v>
      </c>
      <c r="D1522">
        <v>646</v>
      </c>
      <c r="E1522" t="s">
        <v>3280</v>
      </c>
    </row>
    <row r="1523" spans="1:5" x14ac:dyDescent="0.35">
      <c r="A1523">
        <f>INDEX(Disease!A:A,MATCH(B1523,Disease!B:B,0),1)</f>
        <v>45</v>
      </c>
      <c r="B1523" s="1" t="s">
        <v>1600</v>
      </c>
      <c r="D1523">
        <v>442</v>
      </c>
      <c r="E1523" t="s">
        <v>3076</v>
      </c>
    </row>
    <row r="1524" spans="1:5" x14ac:dyDescent="0.35">
      <c r="A1524">
        <f>INDEX(Disease!A:A,MATCH(B1524,Disease!B:B,0),1)</f>
        <v>15</v>
      </c>
      <c r="B1524" s="1" t="s">
        <v>1570</v>
      </c>
      <c r="D1524">
        <v>412</v>
      </c>
      <c r="E1524" t="s">
        <v>3046</v>
      </c>
    </row>
    <row r="1525" spans="1:5" x14ac:dyDescent="0.35">
      <c r="A1525">
        <f>INDEX(Disease!A:A,MATCH(B1525,Disease!B:B,0),1)</f>
        <v>8</v>
      </c>
      <c r="B1525" s="1" t="s">
        <v>1563</v>
      </c>
      <c r="D1525">
        <v>262</v>
      </c>
      <c r="E1525" t="s">
        <v>2897</v>
      </c>
    </row>
    <row r="1526" spans="1:5" x14ac:dyDescent="0.35">
      <c r="A1526">
        <f>INDEX(Disease!A:A,MATCH(B1526,Disease!B:B,0),1)</f>
        <v>3</v>
      </c>
      <c r="B1526" s="1" t="s">
        <v>1558</v>
      </c>
      <c r="D1526">
        <v>58</v>
      </c>
      <c r="E1526" t="s">
        <v>2694</v>
      </c>
    </row>
    <row r="1527" spans="1:5" x14ac:dyDescent="0.35">
      <c r="A1527">
        <f>INDEX(Disease!A:A,MATCH(B1527,Disease!B:B,0),1)</f>
        <v>30</v>
      </c>
      <c r="B1527" s="1" t="s">
        <v>1585</v>
      </c>
      <c r="D1527">
        <v>312</v>
      </c>
      <c r="E1527" t="s">
        <v>2947</v>
      </c>
    </row>
    <row r="1528" spans="1:5" x14ac:dyDescent="0.35">
      <c r="A1528">
        <f>INDEX(Disease!A:A,MATCH(B1528,Disease!B:B,0),1)</f>
        <v>80</v>
      </c>
      <c r="B1528" s="1" t="s">
        <v>1635</v>
      </c>
      <c r="D1528">
        <v>949</v>
      </c>
      <c r="E1528" t="s">
        <v>3582</v>
      </c>
    </row>
    <row r="1529" spans="1:5" x14ac:dyDescent="0.35">
      <c r="A1529">
        <f>INDEX(Disease!A:A,MATCH(B1529,Disease!B:B,0),1)</f>
        <v>17</v>
      </c>
      <c r="B1529" s="1" t="s">
        <v>1572</v>
      </c>
      <c r="D1529">
        <v>826</v>
      </c>
      <c r="E1529" t="s">
        <v>3460</v>
      </c>
    </row>
    <row r="1530" spans="1:5" x14ac:dyDescent="0.35">
      <c r="A1530">
        <f>INDEX(Disease!A:A,MATCH(B1530,Disease!B:B,0),1)</f>
        <v>37</v>
      </c>
      <c r="B1530" s="1" t="s">
        <v>1592</v>
      </c>
      <c r="D1530">
        <v>627</v>
      </c>
      <c r="E1530" t="s">
        <v>3261</v>
      </c>
    </row>
    <row r="1531" spans="1:5" x14ac:dyDescent="0.35">
      <c r="A1531">
        <f>INDEX(Disease!A:A,MATCH(B1531,Disease!B:B,0),1)</f>
        <v>45</v>
      </c>
      <c r="B1531" s="1" t="s">
        <v>1600</v>
      </c>
      <c r="D1531">
        <v>373</v>
      </c>
      <c r="E1531" t="s">
        <v>3008</v>
      </c>
    </row>
    <row r="1532" spans="1:5" x14ac:dyDescent="0.35">
      <c r="A1532">
        <f>INDEX(Disease!A:A,MATCH(B1532,Disease!B:B,0),1)</f>
        <v>59</v>
      </c>
      <c r="B1532" s="1" t="s">
        <v>1614</v>
      </c>
      <c r="D1532">
        <v>772</v>
      </c>
      <c r="E1532" t="s">
        <v>3406</v>
      </c>
    </row>
    <row r="1533" spans="1:5" x14ac:dyDescent="0.35">
      <c r="A1533">
        <f>INDEX(Disease!A:A,MATCH(B1533,Disease!B:B,0),1)</f>
        <v>45</v>
      </c>
      <c r="B1533" s="1" t="s">
        <v>1600</v>
      </c>
      <c r="D1533">
        <v>307</v>
      </c>
      <c r="E1533" t="s">
        <v>2942</v>
      </c>
    </row>
    <row r="1534" spans="1:5" x14ac:dyDescent="0.35">
      <c r="A1534">
        <f>INDEX(Disease!A:A,MATCH(B1534,Disease!B:B,0),1)</f>
        <v>8</v>
      </c>
      <c r="B1534" s="1" t="s">
        <v>1563</v>
      </c>
      <c r="D1534">
        <v>142</v>
      </c>
      <c r="E1534" t="s">
        <v>2778</v>
      </c>
    </row>
    <row r="1535" spans="1:5" x14ac:dyDescent="0.35">
      <c r="A1535">
        <f>INDEX(Disease!A:A,MATCH(B1535,Disease!B:B,0),1)</f>
        <v>45</v>
      </c>
      <c r="B1535" s="1" t="s">
        <v>1600</v>
      </c>
      <c r="D1535">
        <v>260</v>
      </c>
      <c r="E1535" t="s">
        <v>2895</v>
      </c>
    </row>
    <row r="1536" spans="1:5" x14ac:dyDescent="0.35">
      <c r="A1536">
        <f>INDEX(Disease!A:A,MATCH(B1536,Disease!B:B,0),1)</f>
        <v>17</v>
      </c>
      <c r="B1536" s="1" t="s">
        <v>1572</v>
      </c>
      <c r="D1536">
        <v>572</v>
      </c>
      <c r="E1536" t="s">
        <v>3206</v>
      </c>
    </row>
    <row r="1537" spans="1:5" x14ac:dyDescent="0.35">
      <c r="A1537">
        <f>INDEX(Disease!A:A,MATCH(B1537,Disease!B:B,0),1)</f>
        <v>63</v>
      </c>
      <c r="B1537" s="1" t="s">
        <v>1618</v>
      </c>
      <c r="D1537">
        <v>583</v>
      </c>
      <c r="E1537" t="s">
        <v>3217</v>
      </c>
    </row>
    <row r="1538" spans="1:5" x14ac:dyDescent="0.35">
      <c r="A1538">
        <f>INDEX(Disease!A:A,MATCH(B1538,Disease!B:B,0),1)</f>
        <v>18</v>
      </c>
      <c r="B1538" s="1" t="s">
        <v>1573</v>
      </c>
      <c r="D1538">
        <v>938</v>
      </c>
      <c r="E1538" t="s">
        <v>3571</v>
      </c>
    </row>
    <row r="1539" spans="1:5" x14ac:dyDescent="0.35">
      <c r="A1539">
        <f>INDEX(Disease!A:A,MATCH(B1539,Disease!B:B,0),1)</f>
        <v>16</v>
      </c>
      <c r="B1539" s="1" t="s">
        <v>1571</v>
      </c>
      <c r="D1539">
        <v>285</v>
      </c>
      <c r="E1539" t="s">
        <v>2920</v>
      </c>
    </row>
    <row r="1540" spans="1:5" x14ac:dyDescent="0.35">
      <c r="A1540">
        <f>INDEX(Disease!A:A,MATCH(B1540,Disease!B:B,0),1)</f>
        <v>49</v>
      </c>
      <c r="B1540" s="1" t="s">
        <v>1604</v>
      </c>
      <c r="D1540">
        <v>412</v>
      </c>
      <c r="E1540" t="s">
        <v>3046</v>
      </c>
    </row>
    <row r="1541" spans="1:5" x14ac:dyDescent="0.35">
      <c r="A1541">
        <f>INDEX(Disease!A:A,MATCH(B1541,Disease!B:B,0),1)</f>
        <v>2</v>
      </c>
      <c r="B1541" s="1" t="s">
        <v>1557</v>
      </c>
      <c r="D1541">
        <v>471</v>
      </c>
      <c r="E1541" t="s">
        <v>3105</v>
      </c>
    </row>
    <row r="1542" spans="1:5" x14ac:dyDescent="0.35">
      <c r="A1542">
        <f>INDEX(Disease!A:A,MATCH(B1542,Disease!B:B,0),1)</f>
        <v>12</v>
      </c>
      <c r="B1542" s="1" t="s">
        <v>1567</v>
      </c>
      <c r="D1542">
        <v>471</v>
      </c>
      <c r="E1542" t="s">
        <v>3105</v>
      </c>
    </row>
    <row r="1543" spans="1:5" x14ac:dyDescent="0.35">
      <c r="A1543">
        <f>INDEX(Disease!A:A,MATCH(B1543,Disease!B:B,0),1)</f>
        <v>113</v>
      </c>
      <c r="B1543" s="1" t="s">
        <v>1668</v>
      </c>
      <c r="D1543">
        <v>426</v>
      </c>
      <c r="E1543" t="s">
        <v>3060</v>
      </c>
    </row>
    <row r="1544" spans="1:5" x14ac:dyDescent="0.35">
      <c r="A1544">
        <f>INDEX(Disease!A:A,MATCH(B1544,Disease!B:B,0),1)</f>
        <v>4</v>
      </c>
      <c r="B1544" s="1" t="s">
        <v>1559</v>
      </c>
      <c r="D1544">
        <v>832</v>
      </c>
      <c r="E1544" t="s">
        <v>3466</v>
      </c>
    </row>
    <row r="1545" spans="1:5" x14ac:dyDescent="0.35">
      <c r="A1545">
        <f>INDEX(Disease!A:A,MATCH(B1545,Disease!B:B,0),1)</f>
        <v>4</v>
      </c>
      <c r="B1545" s="1" t="s">
        <v>1559</v>
      </c>
      <c r="D1545">
        <v>832</v>
      </c>
      <c r="E1545" t="s">
        <v>3466</v>
      </c>
    </row>
    <row r="1546" spans="1:5" x14ac:dyDescent="0.35">
      <c r="A1546">
        <f>INDEX(Disease!A:A,MATCH(B1546,Disease!B:B,0),1)</f>
        <v>4</v>
      </c>
      <c r="B1546" s="1" t="s">
        <v>1559</v>
      </c>
      <c r="D1546">
        <v>832</v>
      </c>
      <c r="E1546" t="s">
        <v>3466</v>
      </c>
    </row>
    <row r="1547" spans="1:5" x14ac:dyDescent="0.35">
      <c r="A1547">
        <f>INDEX(Disease!A:A,MATCH(B1547,Disease!B:B,0),1)</f>
        <v>4</v>
      </c>
      <c r="B1547" s="1" t="s">
        <v>1559</v>
      </c>
      <c r="D1547">
        <v>832</v>
      </c>
      <c r="E1547" t="s">
        <v>3466</v>
      </c>
    </row>
    <row r="1548" spans="1:5" x14ac:dyDescent="0.35">
      <c r="A1548">
        <f>INDEX(Disease!A:A,MATCH(B1548,Disease!B:B,0),1)</f>
        <v>65</v>
      </c>
      <c r="B1548" s="1" t="s">
        <v>1620</v>
      </c>
      <c r="D1548">
        <v>709</v>
      </c>
      <c r="E1548" t="s">
        <v>3343</v>
      </c>
    </row>
    <row r="1549" spans="1:5" x14ac:dyDescent="0.35">
      <c r="A1549">
        <f>INDEX(Disease!A:A,MATCH(B1549,Disease!B:B,0),1)</f>
        <v>125</v>
      </c>
      <c r="B1549" s="1" t="s">
        <v>1680</v>
      </c>
      <c r="D1549">
        <v>808</v>
      </c>
      <c r="E1549" t="s">
        <v>3442</v>
      </c>
    </row>
    <row r="1550" spans="1:5" x14ac:dyDescent="0.35">
      <c r="A1550">
        <f>INDEX(Disease!A:A,MATCH(B1550,Disease!B:B,0),1)</f>
        <v>63</v>
      </c>
      <c r="B1550" s="1" t="s">
        <v>1618</v>
      </c>
      <c r="D1550">
        <v>485</v>
      </c>
      <c r="E1550" t="s">
        <v>3119</v>
      </c>
    </row>
    <row r="1551" spans="1:5" x14ac:dyDescent="0.35">
      <c r="A1551">
        <f>INDEX(Disease!A:A,MATCH(B1551,Disease!B:B,0),1)</f>
        <v>135</v>
      </c>
      <c r="B1551" s="1" t="s">
        <v>1690</v>
      </c>
      <c r="D1551">
        <v>354</v>
      </c>
      <c r="E1551" t="s">
        <v>2989</v>
      </c>
    </row>
    <row r="1552" spans="1:5" x14ac:dyDescent="0.35">
      <c r="A1552">
        <f>INDEX(Disease!A:A,MATCH(B1552,Disease!B:B,0),1)</f>
        <v>112</v>
      </c>
      <c r="B1552" s="1" t="s">
        <v>1667</v>
      </c>
      <c r="D1552">
        <v>58</v>
      </c>
      <c r="E1552" t="s">
        <v>2694</v>
      </c>
    </row>
    <row r="1553" spans="1:5" x14ac:dyDescent="0.35">
      <c r="A1553">
        <f>INDEX(Disease!A:A,MATCH(B1553,Disease!B:B,0),1)</f>
        <v>112</v>
      </c>
      <c r="B1553" s="1" t="s">
        <v>1667</v>
      </c>
      <c r="D1553">
        <v>58</v>
      </c>
      <c r="E1553" t="s">
        <v>2694</v>
      </c>
    </row>
    <row r="1554" spans="1:5" x14ac:dyDescent="0.35">
      <c r="A1554">
        <f>INDEX(Disease!A:A,MATCH(B1554,Disease!B:B,0),1)</f>
        <v>8</v>
      </c>
      <c r="B1554" s="1" t="s">
        <v>1563</v>
      </c>
      <c r="D1554">
        <v>186</v>
      </c>
      <c r="E1554" t="s">
        <v>2821</v>
      </c>
    </row>
    <row r="1555" spans="1:5" x14ac:dyDescent="0.35">
      <c r="A1555">
        <f>INDEX(Disease!A:A,MATCH(B1555,Disease!B:B,0),1)</f>
        <v>12</v>
      </c>
      <c r="B1555" s="1" t="s">
        <v>1567</v>
      </c>
      <c r="D1555">
        <v>377</v>
      </c>
      <c r="E1555" t="s">
        <v>3012</v>
      </c>
    </row>
    <row r="1556" spans="1:5" x14ac:dyDescent="0.35">
      <c r="A1556">
        <f>INDEX(Disease!A:A,MATCH(B1556,Disease!B:B,0),1)</f>
        <v>1</v>
      </c>
      <c r="B1556" s="1" t="s">
        <v>1556</v>
      </c>
      <c r="D1556">
        <v>609</v>
      </c>
      <c r="E1556" t="s">
        <v>3243</v>
      </c>
    </row>
    <row r="1557" spans="1:5" x14ac:dyDescent="0.35">
      <c r="A1557">
        <f>INDEX(Disease!A:A,MATCH(B1557,Disease!B:B,0),1)</f>
        <v>215</v>
      </c>
      <c r="B1557" s="1" t="s">
        <v>1770</v>
      </c>
      <c r="D1557">
        <v>260</v>
      </c>
      <c r="E1557" t="s">
        <v>2895</v>
      </c>
    </row>
    <row r="1558" spans="1:5" x14ac:dyDescent="0.35">
      <c r="A1558">
        <f>INDEX(Disease!A:A,MATCH(B1558,Disease!B:B,0),1)</f>
        <v>4</v>
      </c>
      <c r="B1558" s="1" t="s">
        <v>1559</v>
      </c>
      <c r="D1558">
        <v>23</v>
      </c>
      <c r="E1558" t="s">
        <v>2661</v>
      </c>
    </row>
    <row r="1559" spans="1:5" x14ac:dyDescent="0.35">
      <c r="A1559">
        <f>INDEX(Disease!A:A,MATCH(B1559,Disease!B:B,0),1)</f>
        <v>46</v>
      </c>
      <c r="B1559" s="1" t="s">
        <v>1601</v>
      </c>
      <c r="D1559">
        <v>957</v>
      </c>
      <c r="E1559" t="s">
        <v>3590</v>
      </c>
    </row>
    <row r="1560" spans="1:5" x14ac:dyDescent="0.35">
      <c r="A1560">
        <f>INDEX(Disease!A:A,MATCH(B1560,Disease!B:B,0),1)</f>
        <v>105</v>
      </c>
      <c r="B1560" s="1" t="s">
        <v>1660</v>
      </c>
      <c r="D1560">
        <v>404</v>
      </c>
      <c r="E1560" t="s">
        <v>3038</v>
      </c>
    </row>
    <row r="1561" spans="1:5" x14ac:dyDescent="0.35">
      <c r="A1561">
        <f>INDEX(Disease!A:A,MATCH(B1561,Disease!B:B,0),1)</f>
        <v>53</v>
      </c>
      <c r="B1561" s="1" t="s">
        <v>1608</v>
      </c>
      <c r="D1561">
        <v>662</v>
      </c>
      <c r="E1561" t="s">
        <v>3296</v>
      </c>
    </row>
    <row r="1562" spans="1:5" x14ac:dyDescent="0.35">
      <c r="A1562">
        <f>INDEX(Disease!A:A,MATCH(B1562,Disease!B:B,0),1)</f>
        <v>45</v>
      </c>
      <c r="B1562" s="1" t="s">
        <v>1600</v>
      </c>
      <c r="D1562">
        <v>171</v>
      </c>
      <c r="E1562" t="s">
        <v>2806</v>
      </c>
    </row>
    <row r="1563" spans="1:5" x14ac:dyDescent="0.35">
      <c r="A1563">
        <f>INDEX(Disease!A:A,MATCH(B1563,Disease!B:B,0),1)</f>
        <v>46</v>
      </c>
      <c r="B1563" s="1" t="s">
        <v>1601</v>
      </c>
      <c r="D1563">
        <v>492</v>
      </c>
      <c r="E1563" t="s">
        <v>3126</v>
      </c>
    </row>
    <row r="1564" spans="1:5" x14ac:dyDescent="0.35">
      <c r="A1564">
        <f>INDEX(Disease!A:A,MATCH(B1564,Disease!B:B,0),1)</f>
        <v>18</v>
      </c>
      <c r="B1564" s="1" t="s">
        <v>1573</v>
      </c>
      <c r="D1564">
        <v>832</v>
      </c>
      <c r="E1564" t="s">
        <v>3466</v>
      </c>
    </row>
    <row r="1565" spans="1:5" x14ac:dyDescent="0.35">
      <c r="A1565">
        <f>INDEX(Disease!A:A,MATCH(B1565,Disease!B:B,0),1)</f>
        <v>7</v>
      </c>
      <c r="B1565" s="1" t="s">
        <v>1562</v>
      </c>
      <c r="D1565">
        <v>576</v>
      </c>
      <c r="E1565" t="s">
        <v>3210</v>
      </c>
    </row>
    <row r="1566" spans="1:5" x14ac:dyDescent="0.35">
      <c r="A1566">
        <f>INDEX(Disease!A:A,MATCH(B1566,Disease!B:B,0),1)</f>
        <v>18</v>
      </c>
      <c r="B1566" s="1" t="s">
        <v>1573</v>
      </c>
      <c r="D1566">
        <v>82</v>
      </c>
      <c r="E1566" t="s">
        <v>2718</v>
      </c>
    </row>
    <row r="1567" spans="1:5" x14ac:dyDescent="0.35">
      <c r="A1567">
        <f>INDEX(Disease!A:A,MATCH(B1567,Disease!B:B,0),1)</f>
        <v>15</v>
      </c>
      <c r="B1567" s="1" t="s">
        <v>1570</v>
      </c>
      <c r="D1567">
        <v>609</v>
      </c>
      <c r="E1567" t="s">
        <v>3243</v>
      </c>
    </row>
    <row r="1568" spans="1:5" x14ac:dyDescent="0.35">
      <c r="A1568">
        <f>INDEX(Disease!A:A,MATCH(B1568,Disease!B:B,0),1)</f>
        <v>17</v>
      </c>
      <c r="B1568" s="1" t="s">
        <v>1572</v>
      </c>
      <c r="D1568">
        <v>686</v>
      </c>
      <c r="E1568" t="s">
        <v>3320</v>
      </c>
    </row>
    <row r="1569" spans="1:5" x14ac:dyDescent="0.35">
      <c r="A1569">
        <f>INDEX(Disease!A:A,MATCH(B1569,Disease!B:B,0),1)</f>
        <v>25</v>
      </c>
      <c r="B1569" s="1" t="s">
        <v>1580</v>
      </c>
      <c r="D1569">
        <v>821</v>
      </c>
      <c r="E1569" t="s">
        <v>3837</v>
      </c>
    </row>
    <row r="1570" spans="1:5" x14ac:dyDescent="0.35">
      <c r="A1570">
        <f>INDEX(Disease!A:A,MATCH(B1570,Disease!B:B,0),1)</f>
        <v>126</v>
      </c>
      <c r="B1570" s="1" t="s">
        <v>1681</v>
      </c>
      <c r="D1570">
        <v>25</v>
      </c>
      <c r="E1570" t="s">
        <v>2663</v>
      </c>
    </row>
    <row r="1571" spans="1:5" x14ac:dyDescent="0.35">
      <c r="A1571">
        <f>INDEX(Disease!A:A,MATCH(B1571,Disease!B:B,0),1)</f>
        <v>16</v>
      </c>
      <c r="B1571" s="1" t="s">
        <v>1571</v>
      </c>
      <c r="D1571">
        <v>23</v>
      </c>
      <c r="E1571" t="s">
        <v>3814</v>
      </c>
    </row>
    <row r="1572" spans="1:5" x14ac:dyDescent="0.35">
      <c r="A1572">
        <f>INDEX(Disease!A:A,MATCH(B1572,Disease!B:B,0),1)</f>
        <v>59</v>
      </c>
      <c r="B1572" s="1" t="s">
        <v>1614</v>
      </c>
      <c r="D1572">
        <v>23</v>
      </c>
      <c r="E1572" t="s">
        <v>3814</v>
      </c>
    </row>
    <row r="1573" spans="1:5" x14ac:dyDescent="0.35">
      <c r="A1573">
        <f>INDEX(Disease!A:A,MATCH(B1573,Disease!B:B,0),1)</f>
        <v>95</v>
      </c>
      <c r="B1573" s="1" t="s">
        <v>1650</v>
      </c>
      <c r="D1573">
        <v>23</v>
      </c>
      <c r="E1573" t="s">
        <v>3814</v>
      </c>
    </row>
    <row r="1574" spans="1:5" x14ac:dyDescent="0.35">
      <c r="A1574">
        <f>INDEX(Disease!A:A,MATCH(B1574,Disease!B:B,0),1)</f>
        <v>63</v>
      </c>
      <c r="B1574" s="1" t="s">
        <v>1618</v>
      </c>
      <c r="D1574">
        <v>23</v>
      </c>
      <c r="E1574" t="s">
        <v>3814</v>
      </c>
    </row>
    <row r="1575" spans="1:5" x14ac:dyDescent="0.35">
      <c r="A1575">
        <f>INDEX(Disease!A:A,MATCH(B1575,Disease!B:B,0),1)</f>
        <v>220</v>
      </c>
      <c r="B1575" s="1" t="s">
        <v>1775</v>
      </c>
      <c r="D1575">
        <v>23</v>
      </c>
      <c r="E1575" t="s">
        <v>2661</v>
      </c>
    </row>
    <row r="1576" spans="1:5" x14ac:dyDescent="0.35">
      <c r="A1576">
        <f>INDEX(Disease!A:A,MATCH(B1576,Disease!B:B,0),1)</f>
        <v>8</v>
      </c>
      <c r="B1576" s="1" t="s">
        <v>1563</v>
      </c>
      <c r="D1576">
        <v>611</v>
      </c>
      <c r="E1576" t="s">
        <v>3245</v>
      </c>
    </row>
    <row r="1577" spans="1:5" x14ac:dyDescent="0.35">
      <c r="A1577">
        <f>INDEX(Disease!A:A,MATCH(B1577,Disease!B:B,0),1)</f>
        <v>56</v>
      </c>
      <c r="B1577" s="1" t="s">
        <v>1611</v>
      </c>
      <c r="D1577">
        <v>942</v>
      </c>
      <c r="E1577" t="s">
        <v>3575</v>
      </c>
    </row>
    <row r="1578" spans="1:5" x14ac:dyDescent="0.35">
      <c r="A1578">
        <f>INDEX(Disease!A:A,MATCH(B1578,Disease!B:B,0),1)</f>
        <v>15</v>
      </c>
      <c r="B1578" s="1" t="s">
        <v>1570</v>
      </c>
      <c r="D1578">
        <v>23</v>
      </c>
      <c r="E1578" t="s">
        <v>3814</v>
      </c>
    </row>
    <row r="1579" spans="1:5" x14ac:dyDescent="0.35">
      <c r="A1579">
        <f>INDEX(Disease!A:A,MATCH(B1579,Disease!B:B,0),1)</f>
        <v>45</v>
      </c>
      <c r="B1579" s="1" t="s">
        <v>1600</v>
      </c>
      <c r="D1579">
        <v>497</v>
      </c>
      <c r="E1579" t="s">
        <v>3131</v>
      </c>
    </row>
    <row r="1580" spans="1:5" x14ac:dyDescent="0.35">
      <c r="A1580">
        <f>INDEX(Disease!A:A,MATCH(B1580,Disease!B:B,0),1)</f>
        <v>37</v>
      </c>
      <c r="B1580" s="1" t="s">
        <v>1592</v>
      </c>
      <c r="D1580">
        <v>720</v>
      </c>
      <c r="E1580" t="s">
        <v>3354</v>
      </c>
    </row>
    <row r="1581" spans="1:5" x14ac:dyDescent="0.35">
      <c r="A1581">
        <f>INDEX(Disease!A:A,MATCH(B1581,Disease!B:B,0),1)</f>
        <v>105</v>
      </c>
      <c r="B1581" s="1" t="s">
        <v>1660</v>
      </c>
      <c r="D1581">
        <v>23</v>
      </c>
      <c r="E1581" t="s">
        <v>2661</v>
      </c>
    </row>
    <row r="1582" spans="1:5" x14ac:dyDescent="0.35">
      <c r="A1582">
        <f>INDEX(Disease!A:A,MATCH(B1582,Disease!B:B,0),1)</f>
        <v>18</v>
      </c>
      <c r="B1582" s="1" t="s">
        <v>1573</v>
      </c>
      <c r="D1582">
        <v>646</v>
      </c>
      <c r="E1582" t="s">
        <v>3280</v>
      </c>
    </row>
    <row r="1583" spans="1:5" x14ac:dyDescent="0.35">
      <c r="A1583">
        <f>INDEX(Disease!A:A,MATCH(B1583,Disease!B:B,0),1)</f>
        <v>12</v>
      </c>
      <c r="B1583" s="1" t="s">
        <v>1567</v>
      </c>
      <c r="D1583">
        <v>646</v>
      </c>
      <c r="E1583" t="s">
        <v>3280</v>
      </c>
    </row>
    <row r="1584" spans="1:5" x14ac:dyDescent="0.35">
      <c r="A1584">
        <f>INDEX(Disease!A:A,MATCH(B1584,Disease!B:B,0),1)</f>
        <v>79</v>
      </c>
      <c r="B1584" s="1" t="s">
        <v>1634</v>
      </c>
      <c r="D1584">
        <v>145</v>
      </c>
      <c r="E1584" t="s">
        <v>2781</v>
      </c>
    </row>
    <row r="1585" spans="1:5" x14ac:dyDescent="0.35">
      <c r="A1585">
        <f>INDEX(Disease!A:A,MATCH(B1585,Disease!B:B,0),1)</f>
        <v>45</v>
      </c>
      <c r="B1585" s="1" t="s">
        <v>1600</v>
      </c>
      <c r="D1585">
        <v>149</v>
      </c>
      <c r="E1585" t="s">
        <v>2785</v>
      </c>
    </row>
    <row r="1586" spans="1:5" x14ac:dyDescent="0.35">
      <c r="A1586">
        <f>INDEX(Disease!A:A,MATCH(B1586,Disease!B:B,0),1)</f>
        <v>8</v>
      </c>
      <c r="B1586" s="1" t="s">
        <v>1563</v>
      </c>
      <c r="D1586">
        <v>991</v>
      </c>
      <c r="E1586" t="s">
        <v>3624</v>
      </c>
    </row>
    <row r="1587" spans="1:5" x14ac:dyDescent="0.35">
      <c r="A1587">
        <f>INDEX(Disease!A:A,MATCH(B1587,Disease!B:B,0),1)</f>
        <v>138</v>
      </c>
      <c r="B1587" s="1" t="s">
        <v>1693</v>
      </c>
      <c r="D1587">
        <v>81</v>
      </c>
      <c r="E1587" t="s">
        <v>2717</v>
      </c>
    </row>
    <row r="1588" spans="1:5" x14ac:dyDescent="0.35">
      <c r="A1588">
        <f>INDEX(Disease!A:A,MATCH(B1588,Disease!B:B,0),1)</f>
        <v>18</v>
      </c>
      <c r="B1588" s="1" t="s">
        <v>1573</v>
      </c>
      <c r="D1588">
        <v>533</v>
      </c>
      <c r="E1588" t="s">
        <v>3167</v>
      </c>
    </row>
    <row r="1589" spans="1:5" x14ac:dyDescent="0.35">
      <c r="A1589">
        <f>INDEX(Disease!A:A,MATCH(B1589,Disease!B:B,0),1)</f>
        <v>73</v>
      </c>
      <c r="B1589" s="1" t="s">
        <v>1628</v>
      </c>
      <c r="D1589">
        <v>358</v>
      </c>
      <c r="E1589" t="s">
        <v>2993</v>
      </c>
    </row>
    <row r="1590" spans="1:5" x14ac:dyDescent="0.35">
      <c r="A1590">
        <f>INDEX(Disease!A:A,MATCH(B1590,Disease!B:B,0),1)</f>
        <v>221</v>
      </c>
      <c r="B1590" s="1" t="s">
        <v>1776</v>
      </c>
      <c r="D1590">
        <v>840</v>
      </c>
      <c r="E1590" t="s">
        <v>3474</v>
      </c>
    </row>
    <row r="1591" spans="1:5" x14ac:dyDescent="0.35">
      <c r="A1591">
        <f>INDEX(Disease!A:A,MATCH(B1591,Disease!B:B,0),1)</f>
        <v>17</v>
      </c>
      <c r="B1591" s="1" t="s">
        <v>1572</v>
      </c>
      <c r="D1591">
        <v>202</v>
      </c>
      <c r="E1591" t="s">
        <v>2837</v>
      </c>
    </row>
    <row r="1592" spans="1:5" x14ac:dyDescent="0.35">
      <c r="A1592">
        <f>INDEX(Disease!A:A,MATCH(B1592,Disease!B:B,0),1)</f>
        <v>33</v>
      </c>
      <c r="B1592" s="1" t="s">
        <v>1588</v>
      </c>
      <c r="D1592">
        <v>659</v>
      </c>
      <c r="E1592" t="s">
        <v>3293</v>
      </c>
    </row>
    <row r="1593" spans="1:5" x14ac:dyDescent="0.35">
      <c r="A1593">
        <f>INDEX(Disease!A:A,MATCH(B1593,Disease!B:B,0),1)</f>
        <v>52</v>
      </c>
      <c r="B1593" s="1" t="s">
        <v>1607</v>
      </c>
      <c r="D1593">
        <v>422</v>
      </c>
      <c r="E1593" t="s">
        <v>3056</v>
      </c>
    </row>
    <row r="1594" spans="1:5" x14ac:dyDescent="0.35">
      <c r="A1594">
        <f>INDEX(Disease!A:A,MATCH(B1594,Disease!B:B,0),1)</f>
        <v>122</v>
      </c>
      <c r="B1594" s="1" t="s">
        <v>1677</v>
      </c>
      <c r="D1594">
        <v>422</v>
      </c>
      <c r="E1594" t="s">
        <v>3056</v>
      </c>
    </row>
    <row r="1595" spans="1:5" x14ac:dyDescent="0.35">
      <c r="A1595">
        <f>INDEX(Disease!A:A,MATCH(B1595,Disease!B:B,0),1)</f>
        <v>43</v>
      </c>
      <c r="B1595" s="1" t="s">
        <v>1598</v>
      </c>
      <c r="D1595">
        <v>422</v>
      </c>
      <c r="E1595" t="s">
        <v>3056</v>
      </c>
    </row>
    <row r="1596" spans="1:5" x14ac:dyDescent="0.35">
      <c r="A1596">
        <f>INDEX(Disease!A:A,MATCH(B1596,Disease!B:B,0),1)</f>
        <v>105</v>
      </c>
      <c r="B1596" s="1" t="s">
        <v>1660</v>
      </c>
      <c r="D1596">
        <v>422</v>
      </c>
      <c r="E1596" t="s">
        <v>3056</v>
      </c>
    </row>
    <row r="1597" spans="1:5" x14ac:dyDescent="0.35">
      <c r="A1597">
        <f>INDEX(Disease!A:A,MATCH(B1597,Disease!B:B,0),1)</f>
        <v>2</v>
      </c>
      <c r="B1597" s="1" t="s">
        <v>1557</v>
      </c>
      <c r="D1597">
        <v>422</v>
      </c>
      <c r="E1597" t="s">
        <v>3056</v>
      </c>
    </row>
    <row r="1598" spans="1:5" x14ac:dyDescent="0.35">
      <c r="A1598">
        <f>INDEX(Disease!A:A,MATCH(B1598,Disease!B:B,0),1)</f>
        <v>56</v>
      </c>
      <c r="B1598" s="1" t="s">
        <v>1611</v>
      </c>
      <c r="D1598">
        <v>646</v>
      </c>
      <c r="E1598" t="s">
        <v>3280</v>
      </c>
    </row>
    <row r="1599" spans="1:5" x14ac:dyDescent="0.35">
      <c r="A1599">
        <f>INDEX(Disease!A:A,MATCH(B1599,Disease!B:B,0),1)</f>
        <v>41</v>
      </c>
      <c r="B1599" s="1" t="s">
        <v>1596</v>
      </c>
      <c r="D1599">
        <v>237</v>
      </c>
      <c r="E1599" t="s">
        <v>2872</v>
      </c>
    </row>
    <row r="1600" spans="1:5" x14ac:dyDescent="0.35">
      <c r="A1600">
        <f>INDEX(Disease!A:A,MATCH(B1600,Disease!B:B,0),1)</f>
        <v>12</v>
      </c>
      <c r="B1600" s="1" t="s">
        <v>1567</v>
      </c>
      <c r="D1600">
        <v>439</v>
      </c>
      <c r="E1600" t="s">
        <v>3073</v>
      </c>
    </row>
    <row r="1601" spans="1:5" x14ac:dyDescent="0.35">
      <c r="A1601">
        <f>INDEX(Disease!A:A,MATCH(B1601,Disease!B:B,0),1)</f>
        <v>2</v>
      </c>
      <c r="B1601" s="1" t="s">
        <v>1557</v>
      </c>
      <c r="D1601">
        <v>832</v>
      </c>
      <c r="E1601" t="s">
        <v>3466</v>
      </c>
    </row>
    <row r="1602" spans="1:5" x14ac:dyDescent="0.35">
      <c r="A1602">
        <f>INDEX(Disease!A:A,MATCH(B1602,Disease!B:B,0),1)</f>
        <v>110</v>
      </c>
      <c r="B1602" s="1" t="s">
        <v>1665</v>
      </c>
      <c r="D1602">
        <v>187</v>
      </c>
      <c r="E1602" t="s">
        <v>2822</v>
      </c>
    </row>
    <row r="1603" spans="1:5" x14ac:dyDescent="0.35">
      <c r="A1603">
        <f>INDEX(Disease!A:A,MATCH(B1603,Disease!B:B,0),1)</f>
        <v>17</v>
      </c>
      <c r="B1603" s="1" t="s">
        <v>1572</v>
      </c>
      <c r="D1603">
        <v>248</v>
      </c>
      <c r="E1603" t="s">
        <v>2883</v>
      </c>
    </row>
    <row r="1604" spans="1:5" x14ac:dyDescent="0.35">
      <c r="A1604">
        <f>INDEX(Disease!A:A,MATCH(B1604,Disease!B:B,0),1)</f>
        <v>30</v>
      </c>
      <c r="B1604" s="3" t="s">
        <v>1585</v>
      </c>
      <c r="D1604">
        <v>646</v>
      </c>
      <c r="E1604" t="s">
        <v>3280</v>
      </c>
    </row>
    <row r="1605" spans="1:5" x14ac:dyDescent="0.35">
      <c r="A1605">
        <f>INDEX(Disease!A:A,MATCH(B1605,Disease!B:B,0),1)</f>
        <v>12</v>
      </c>
      <c r="B1605" s="1" t="s">
        <v>1567</v>
      </c>
      <c r="D1605">
        <v>646</v>
      </c>
      <c r="E1605" t="s">
        <v>3280</v>
      </c>
    </row>
    <row r="1606" spans="1:5" x14ac:dyDescent="0.35">
      <c r="A1606">
        <f>INDEX(Disease!A:A,MATCH(B1606,Disease!B:B,0),1)</f>
        <v>15</v>
      </c>
      <c r="B1606" s="1" t="s">
        <v>1570</v>
      </c>
      <c r="D1606">
        <v>634</v>
      </c>
      <c r="E1606" t="s">
        <v>3268</v>
      </c>
    </row>
    <row r="1607" spans="1:5" x14ac:dyDescent="0.35">
      <c r="A1607">
        <f>INDEX(Disease!A:A,MATCH(B1607,Disease!B:B,0),1)</f>
        <v>17</v>
      </c>
      <c r="B1607" s="1" t="s">
        <v>1572</v>
      </c>
      <c r="D1607">
        <v>943</v>
      </c>
      <c r="E1607" t="s">
        <v>3576</v>
      </c>
    </row>
    <row r="1608" spans="1:5" x14ac:dyDescent="0.35">
      <c r="A1608">
        <f>INDEX(Disease!A:A,MATCH(B1608,Disease!B:B,0),1)</f>
        <v>98</v>
      </c>
      <c r="B1608" s="1" t="s">
        <v>1653</v>
      </c>
      <c r="D1608">
        <v>171</v>
      </c>
      <c r="E1608" t="s">
        <v>2806</v>
      </c>
    </row>
    <row r="1609" spans="1:5" x14ac:dyDescent="0.35">
      <c r="A1609">
        <f>INDEX(Disease!A:A,MATCH(B1609,Disease!B:B,0),1)</f>
        <v>98</v>
      </c>
      <c r="B1609" s="1" t="s">
        <v>1653</v>
      </c>
      <c r="D1609">
        <v>171</v>
      </c>
      <c r="E1609" t="s">
        <v>2806</v>
      </c>
    </row>
    <row r="1610" spans="1:5" x14ac:dyDescent="0.35">
      <c r="A1610">
        <f>INDEX(Disease!A:A,MATCH(B1610,Disease!B:B,0),1)</f>
        <v>98</v>
      </c>
      <c r="B1610" s="1" t="s">
        <v>1653</v>
      </c>
      <c r="D1610">
        <v>171</v>
      </c>
      <c r="E1610" t="s">
        <v>2806</v>
      </c>
    </row>
    <row r="1611" spans="1:5" x14ac:dyDescent="0.35">
      <c r="A1611">
        <f>INDEX(Disease!A:A,MATCH(B1611,Disease!B:B,0),1)</f>
        <v>17</v>
      </c>
      <c r="B1611" s="1" t="s">
        <v>1572</v>
      </c>
      <c r="D1611">
        <v>333</v>
      </c>
      <c r="E1611" t="s">
        <v>2968</v>
      </c>
    </row>
    <row r="1612" spans="1:5" x14ac:dyDescent="0.35">
      <c r="A1612">
        <f>INDEX(Disease!A:A,MATCH(B1612,Disease!B:B,0),1)</f>
        <v>8</v>
      </c>
      <c r="B1612" s="1" t="s">
        <v>1563</v>
      </c>
      <c r="D1612">
        <v>416</v>
      </c>
      <c r="E1612" t="s">
        <v>3050</v>
      </c>
    </row>
    <row r="1613" spans="1:5" x14ac:dyDescent="0.35">
      <c r="A1613">
        <f>INDEX(Disease!A:A,MATCH(B1613,Disease!B:B,0),1)</f>
        <v>105</v>
      </c>
      <c r="B1613" s="1" t="s">
        <v>1660</v>
      </c>
      <c r="D1613">
        <v>517</v>
      </c>
      <c r="E1613" t="s">
        <v>3151</v>
      </c>
    </row>
    <row r="1614" spans="1:5" x14ac:dyDescent="0.35">
      <c r="A1614">
        <f>INDEX(Disease!A:A,MATCH(B1614,Disease!B:B,0),1)</f>
        <v>237</v>
      </c>
      <c r="B1614" s="1" t="s">
        <v>1792</v>
      </c>
      <c r="D1614">
        <v>33</v>
      </c>
      <c r="E1614" t="s">
        <v>2669</v>
      </c>
    </row>
    <row r="1615" spans="1:5" x14ac:dyDescent="0.35">
      <c r="A1615">
        <f>INDEX(Disease!A:A,MATCH(B1615,Disease!B:B,0),1)</f>
        <v>81</v>
      </c>
      <c r="B1615" s="1" t="s">
        <v>1636</v>
      </c>
      <c r="D1615">
        <v>322</v>
      </c>
      <c r="E1615" t="s">
        <v>2957</v>
      </c>
    </row>
    <row r="1616" spans="1:5" x14ac:dyDescent="0.35">
      <c r="A1616">
        <f>INDEX(Disease!A:A,MATCH(B1616,Disease!B:B,0),1)</f>
        <v>8</v>
      </c>
      <c r="B1616" s="1" t="s">
        <v>1563</v>
      </c>
      <c r="D1616">
        <v>124</v>
      </c>
      <c r="E1616" t="s">
        <v>2760</v>
      </c>
    </row>
    <row r="1617" spans="1:5" x14ac:dyDescent="0.35">
      <c r="A1617">
        <f>INDEX(Disease!A:A,MATCH(B1617,Disease!B:B,0),1)</f>
        <v>53</v>
      </c>
      <c r="B1617" s="1" t="s">
        <v>1608</v>
      </c>
      <c r="D1617">
        <v>230</v>
      </c>
      <c r="E1617" t="s">
        <v>2865</v>
      </c>
    </row>
    <row r="1618" spans="1:5" x14ac:dyDescent="0.35">
      <c r="A1618">
        <f>INDEX(Disease!A:A,MATCH(B1618,Disease!B:B,0),1)</f>
        <v>15</v>
      </c>
      <c r="B1618" s="1" t="s">
        <v>1570</v>
      </c>
      <c r="D1618">
        <v>939</v>
      </c>
      <c r="E1618" t="s">
        <v>3572</v>
      </c>
    </row>
    <row r="1619" spans="1:5" x14ac:dyDescent="0.35">
      <c r="A1619">
        <f>INDEX(Disease!A:A,MATCH(B1619,Disease!B:B,0),1)</f>
        <v>2</v>
      </c>
      <c r="B1619" s="1" t="s">
        <v>1557</v>
      </c>
      <c r="D1619">
        <v>203</v>
      </c>
      <c r="E1619" t="s">
        <v>2838</v>
      </c>
    </row>
    <row r="1620" spans="1:5" x14ac:dyDescent="0.35">
      <c r="A1620">
        <f>INDEX(Disease!A:A,MATCH(B1620,Disease!B:B,0),1)</f>
        <v>8</v>
      </c>
      <c r="B1620" s="1" t="s">
        <v>1563</v>
      </c>
      <c r="D1620">
        <v>850</v>
      </c>
      <c r="E1620" t="s">
        <v>3484</v>
      </c>
    </row>
    <row r="1621" spans="1:5" x14ac:dyDescent="0.35">
      <c r="A1621">
        <f>INDEX(Disease!A:A,MATCH(B1621,Disease!B:B,0),1)</f>
        <v>4</v>
      </c>
      <c r="B1621" s="1" t="s">
        <v>1559</v>
      </c>
      <c r="D1621">
        <v>384</v>
      </c>
      <c r="E1621" t="s">
        <v>3019</v>
      </c>
    </row>
    <row r="1622" spans="1:5" x14ac:dyDescent="0.35">
      <c r="A1622">
        <f>INDEX(Disease!A:A,MATCH(B1622,Disease!B:B,0),1)</f>
        <v>15</v>
      </c>
      <c r="B1622" s="1" t="s">
        <v>1570</v>
      </c>
      <c r="D1622">
        <v>188</v>
      </c>
      <c r="E1622" t="s">
        <v>2823</v>
      </c>
    </row>
    <row r="1623" spans="1:5" x14ac:dyDescent="0.35">
      <c r="A1623">
        <f>INDEX(Disease!A:A,MATCH(B1623,Disease!B:B,0),1)</f>
        <v>45</v>
      </c>
      <c r="B1623" s="1" t="s">
        <v>1600</v>
      </c>
      <c r="D1623">
        <v>269</v>
      </c>
      <c r="E1623" t="s">
        <v>2904</v>
      </c>
    </row>
    <row r="1624" spans="1:5" x14ac:dyDescent="0.35">
      <c r="A1624">
        <f>INDEX(Disease!A:A,MATCH(B1624,Disease!B:B,0),1)</f>
        <v>105</v>
      </c>
      <c r="B1624" s="1" t="s">
        <v>1660</v>
      </c>
      <c r="D1624">
        <v>517</v>
      </c>
      <c r="E1624" t="s">
        <v>3151</v>
      </c>
    </row>
    <row r="1625" spans="1:5" x14ac:dyDescent="0.35">
      <c r="A1625">
        <f>INDEX(Disease!A:A,MATCH(B1625,Disease!B:B,0),1)</f>
        <v>12</v>
      </c>
      <c r="B1625" s="1" t="s">
        <v>1567</v>
      </c>
      <c r="D1625">
        <v>978</v>
      </c>
      <c r="E1625" t="s">
        <v>3611</v>
      </c>
    </row>
    <row r="1626" spans="1:5" x14ac:dyDescent="0.35">
      <c r="A1626">
        <f>INDEX(Disease!A:A,MATCH(B1626,Disease!B:B,0),1)</f>
        <v>12</v>
      </c>
      <c r="B1626" s="1" t="s">
        <v>1567</v>
      </c>
      <c r="D1626">
        <v>978</v>
      </c>
      <c r="E1626" t="s">
        <v>3611</v>
      </c>
    </row>
    <row r="1627" spans="1:5" x14ac:dyDescent="0.35">
      <c r="A1627">
        <f>INDEX(Disease!A:A,MATCH(B1627,Disease!B:B,0),1)</f>
        <v>110</v>
      </c>
      <c r="B1627" s="1" t="s">
        <v>1665</v>
      </c>
      <c r="D1627">
        <v>18</v>
      </c>
      <c r="E1627" t="s">
        <v>2656</v>
      </c>
    </row>
    <row r="1628" spans="1:5" x14ac:dyDescent="0.35">
      <c r="A1628">
        <f>INDEX(Disease!A:A,MATCH(B1628,Disease!B:B,0),1)</f>
        <v>18</v>
      </c>
      <c r="B1628" s="1" t="s">
        <v>1573</v>
      </c>
      <c r="D1628">
        <v>23</v>
      </c>
      <c r="E1628" t="s">
        <v>3814</v>
      </c>
    </row>
    <row r="1629" spans="1:5" x14ac:dyDescent="0.35">
      <c r="A1629">
        <f>INDEX(Disease!A:A,MATCH(B1629,Disease!B:B,0),1)</f>
        <v>12</v>
      </c>
      <c r="B1629" s="1" t="s">
        <v>1567</v>
      </c>
      <c r="D1629">
        <v>23</v>
      </c>
      <c r="E1629" t="s">
        <v>2661</v>
      </c>
    </row>
    <row r="1630" spans="1:5" x14ac:dyDescent="0.35">
      <c r="A1630">
        <f>INDEX(Disease!A:A,MATCH(B1630,Disease!B:B,0),1)</f>
        <v>56</v>
      </c>
      <c r="B1630" s="1" t="s">
        <v>1611</v>
      </c>
      <c r="D1630">
        <v>23</v>
      </c>
      <c r="E1630" t="s">
        <v>3814</v>
      </c>
    </row>
    <row r="1631" spans="1:5" x14ac:dyDescent="0.35">
      <c r="A1631">
        <f>INDEX(Disease!A:A,MATCH(B1631,Disease!B:B,0),1)</f>
        <v>30</v>
      </c>
      <c r="B1631" s="3" t="s">
        <v>1585</v>
      </c>
      <c r="D1631">
        <v>23</v>
      </c>
      <c r="E1631" t="s">
        <v>3814</v>
      </c>
    </row>
    <row r="1632" spans="1:5" x14ac:dyDescent="0.35">
      <c r="A1632">
        <f>INDEX(Disease!A:A,MATCH(B1632,Disease!B:B,0),1)</f>
        <v>12</v>
      </c>
      <c r="B1632" s="1" t="s">
        <v>1567</v>
      </c>
      <c r="D1632">
        <v>23</v>
      </c>
      <c r="E1632" t="s">
        <v>3814</v>
      </c>
    </row>
    <row r="1633" spans="1:5" x14ac:dyDescent="0.35">
      <c r="A1633">
        <f>INDEX(Disease!A:A,MATCH(B1633,Disease!B:B,0),1)</f>
        <v>45</v>
      </c>
      <c r="B1633" s="1" t="s">
        <v>1600</v>
      </c>
      <c r="D1633">
        <v>26</v>
      </c>
      <c r="E1633" t="s">
        <v>2664</v>
      </c>
    </row>
    <row r="1634" spans="1:5" x14ac:dyDescent="0.35">
      <c r="A1634">
        <f>INDEX(Disease!A:A,MATCH(B1634,Disease!B:B,0),1)</f>
        <v>221</v>
      </c>
      <c r="B1634" s="1" t="s">
        <v>1776</v>
      </c>
      <c r="D1634">
        <v>756</v>
      </c>
      <c r="E1634" t="s">
        <v>3390</v>
      </c>
    </row>
    <row r="1635" spans="1:5" x14ac:dyDescent="0.35">
      <c r="A1635">
        <f>INDEX(Disease!A:A,MATCH(B1635,Disease!B:B,0),1)</f>
        <v>12</v>
      </c>
      <c r="B1635" s="1" t="s">
        <v>1567</v>
      </c>
      <c r="D1635">
        <v>122</v>
      </c>
      <c r="E1635" t="s">
        <v>2758</v>
      </c>
    </row>
    <row r="1636" spans="1:5" x14ac:dyDescent="0.35">
      <c r="A1636">
        <f>INDEX(Disease!A:A,MATCH(B1636,Disease!B:B,0),1)</f>
        <v>46</v>
      </c>
      <c r="B1636" s="1" t="s">
        <v>1601</v>
      </c>
      <c r="D1636">
        <v>142</v>
      </c>
      <c r="E1636" t="s">
        <v>2778</v>
      </c>
    </row>
    <row r="1637" spans="1:5" x14ac:dyDescent="0.35">
      <c r="A1637">
        <f>INDEX(Disease!A:A,MATCH(B1637,Disease!B:B,0),1)</f>
        <v>2</v>
      </c>
      <c r="B1637" s="1" t="s">
        <v>1557</v>
      </c>
      <c r="D1637">
        <v>144</v>
      </c>
      <c r="E1637" t="s">
        <v>2780</v>
      </c>
    </row>
    <row r="1638" spans="1:5" x14ac:dyDescent="0.35">
      <c r="A1638">
        <f>INDEX(Disease!A:A,MATCH(B1638,Disease!B:B,0),1)</f>
        <v>114</v>
      </c>
      <c r="B1638" s="1" t="s">
        <v>1669</v>
      </c>
      <c r="D1638">
        <v>173</v>
      </c>
      <c r="E1638" t="s">
        <v>2808</v>
      </c>
    </row>
    <row r="1639" spans="1:5" x14ac:dyDescent="0.35">
      <c r="A1639">
        <f>INDEX(Disease!A:A,MATCH(B1639,Disease!B:B,0),1)</f>
        <v>33</v>
      </c>
      <c r="B1639" s="1" t="s">
        <v>1588</v>
      </c>
      <c r="D1639">
        <v>177</v>
      </c>
      <c r="E1639" t="s">
        <v>3950</v>
      </c>
    </row>
    <row r="1640" spans="1:5" x14ac:dyDescent="0.35">
      <c r="A1640">
        <f>INDEX(Disease!A:A,MATCH(B1640,Disease!B:B,0),1)</f>
        <v>15</v>
      </c>
      <c r="B1640" s="1" t="s">
        <v>1570</v>
      </c>
      <c r="D1640">
        <v>238</v>
      </c>
      <c r="E1640" t="s">
        <v>2873</v>
      </c>
    </row>
    <row r="1641" spans="1:5" x14ac:dyDescent="0.35">
      <c r="A1641">
        <f>INDEX(Disease!A:A,MATCH(B1641,Disease!B:B,0),1)</f>
        <v>20</v>
      </c>
      <c r="B1641" s="1" t="s">
        <v>1575</v>
      </c>
      <c r="D1641">
        <v>263</v>
      </c>
      <c r="E1641" t="s">
        <v>2898</v>
      </c>
    </row>
    <row r="1642" spans="1:5" x14ac:dyDescent="0.35">
      <c r="A1642">
        <f>INDEX(Disease!A:A,MATCH(B1642,Disease!B:B,0),1)</f>
        <v>12</v>
      </c>
      <c r="B1642" s="1" t="s">
        <v>1567</v>
      </c>
      <c r="D1642">
        <v>265</v>
      </c>
      <c r="E1642" t="s">
        <v>2900</v>
      </c>
    </row>
    <row r="1643" spans="1:5" x14ac:dyDescent="0.35">
      <c r="A1643">
        <f>INDEX(Disease!A:A,MATCH(B1643,Disease!B:B,0),1)</f>
        <v>12</v>
      </c>
      <c r="B1643" s="1" t="s">
        <v>1567</v>
      </c>
      <c r="D1643">
        <v>265</v>
      </c>
      <c r="E1643" t="s">
        <v>2900</v>
      </c>
    </row>
    <row r="1644" spans="1:5" x14ac:dyDescent="0.35">
      <c r="A1644">
        <f>INDEX(Disease!A:A,MATCH(B1644,Disease!B:B,0),1)</f>
        <v>17</v>
      </c>
      <c r="B1644" s="1" t="s">
        <v>1572</v>
      </c>
      <c r="D1644">
        <v>272</v>
      </c>
      <c r="E1644" t="s">
        <v>2907</v>
      </c>
    </row>
    <row r="1645" spans="1:5" x14ac:dyDescent="0.35">
      <c r="A1645">
        <f>INDEX(Disease!A:A,MATCH(B1645,Disease!B:B,0),1)</f>
        <v>15</v>
      </c>
      <c r="B1645" s="1" t="s">
        <v>1570</v>
      </c>
      <c r="D1645">
        <v>294</v>
      </c>
      <c r="E1645" t="s">
        <v>2929</v>
      </c>
    </row>
    <row r="1646" spans="1:5" x14ac:dyDescent="0.35">
      <c r="A1646">
        <f>INDEX(Disease!A:A,MATCH(B1646,Disease!B:B,0),1)</f>
        <v>45</v>
      </c>
      <c r="B1646" s="1" t="s">
        <v>1600</v>
      </c>
      <c r="D1646">
        <v>308</v>
      </c>
      <c r="E1646" t="s">
        <v>2943</v>
      </c>
    </row>
    <row r="1647" spans="1:5" x14ac:dyDescent="0.35">
      <c r="A1647">
        <f>INDEX(Disease!A:A,MATCH(B1647,Disease!B:B,0),1)</f>
        <v>2</v>
      </c>
      <c r="B1647" s="1" t="s">
        <v>1557</v>
      </c>
      <c r="D1647">
        <v>377</v>
      </c>
      <c r="E1647" t="s">
        <v>3012</v>
      </c>
    </row>
    <row r="1648" spans="1:5" x14ac:dyDescent="0.35">
      <c r="A1648">
        <f>INDEX(Disease!A:A,MATCH(B1648,Disease!B:B,0),1)</f>
        <v>12</v>
      </c>
      <c r="B1648" s="1" t="s">
        <v>1567</v>
      </c>
      <c r="D1648">
        <v>377</v>
      </c>
      <c r="E1648" t="s">
        <v>3012</v>
      </c>
    </row>
    <row r="1649" spans="1:5" x14ac:dyDescent="0.35">
      <c r="A1649">
        <f>INDEX(Disease!A:A,MATCH(B1649,Disease!B:B,0),1)</f>
        <v>8</v>
      </c>
      <c r="B1649" s="1" t="s">
        <v>1563</v>
      </c>
      <c r="D1649">
        <v>410</v>
      </c>
      <c r="E1649" t="s">
        <v>3044</v>
      </c>
    </row>
    <row r="1650" spans="1:5" x14ac:dyDescent="0.35">
      <c r="A1650">
        <f>INDEX(Disease!A:A,MATCH(B1650,Disease!B:B,0),1)</f>
        <v>8</v>
      </c>
      <c r="B1650" s="1" t="s">
        <v>1563</v>
      </c>
      <c r="D1650">
        <v>443</v>
      </c>
      <c r="E1650" t="s">
        <v>3077</v>
      </c>
    </row>
    <row r="1651" spans="1:5" x14ac:dyDescent="0.35">
      <c r="A1651">
        <f>INDEX(Disease!A:A,MATCH(B1651,Disease!B:B,0),1)</f>
        <v>105</v>
      </c>
      <c r="B1651" s="1" t="s">
        <v>1660</v>
      </c>
      <c r="D1651">
        <v>460</v>
      </c>
      <c r="E1651" t="s">
        <v>3094</v>
      </c>
    </row>
    <row r="1652" spans="1:5" x14ac:dyDescent="0.35">
      <c r="A1652">
        <f>INDEX(Disease!A:A,MATCH(B1652,Disease!B:B,0),1)</f>
        <v>45</v>
      </c>
      <c r="B1652" s="1" t="s">
        <v>1600</v>
      </c>
      <c r="D1652">
        <v>480</v>
      </c>
      <c r="E1652" t="s">
        <v>3114</v>
      </c>
    </row>
    <row r="1653" spans="1:5" x14ac:dyDescent="0.35">
      <c r="A1653">
        <f>INDEX(Disease!A:A,MATCH(B1653,Disease!B:B,0),1)</f>
        <v>45</v>
      </c>
      <c r="B1653" s="1" t="s">
        <v>1600</v>
      </c>
      <c r="D1653">
        <v>506</v>
      </c>
      <c r="E1653" t="s">
        <v>3140</v>
      </c>
    </row>
    <row r="1654" spans="1:5" x14ac:dyDescent="0.35">
      <c r="A1654">
        <f>INDEX(Disease!A:A,MATCH(B1654,Disease!B:B,0),1)</f>
        <v>112</v>
      </c>
      <c r="B1654" s="1" t="s">
        <v>1667</v>
      </c>
      <c r="D1654">
        <v>507</v>
      </c>
      <c r="E1654" t="s">
        <v>3141</v>
      </c>
    </row>
    <row r="1655" spans="1:5" x14ac:dyDescent="0.35">
      <c r="A1655">
        <f>INDEX(Disease!A:A,MATCH(B1655,Disease!B:B,0),1)</f>
        <v>112</v>
      </c>
      <c r="B1655" s="1" t="s">
        <v>1667</v>
      </c>
      <c r="D1655">
        <v>507</v>
      </c>
      <c r="E1655" t="s">
        <v>3141</v>
      </c>
    </row>
    <row r="1656" spans="1:5" x14ac:dyDescent="0.35">
      <c r="A1656">
        <f>INDEX(Disease!A:A,MATCH(B1656,Disease!B:B,0),1)</f>
        <v>45</v>
      </c>
      <c r="B1656" s="1" t="s">
        <v>1600</v>
      </c>
      <c r="D1656">
        <v>522</v>
      </c>
      <c r="E1656" t="s">
        <v>3156</v>
      </c>
    </row>
    <row r="1657" spans="1:5" x14ac:dyDescent="0.35">
      <c r="A1657">
        <f>INDEX(Disease!A:A,MATCH(B1657,Disease!B:B,0),1)</f>
        <v>215</v>
      </c>
      <c r="B1657" s="1" t="s">
        <v>1770</v>
      </c>
      <c r="D1657">
        <v>576</v>
      </c>
      <c r="E1657" t="s">
        <v>3210</v>
      </c>
    </row>
    <row r="1658" spans="1:5" x14ac:dyDescent="0.35">
      <c r="A1658">
        <f>INDEX(Disease!A:A,MATCH(B1658,Disease!B:B,0),1)</f>
        <v>220</v>
      </c>
      <c r="B1658" s="1" t="s">
        <v>1775</v>
      </c>
      <c r="D1658">
        <v>576</v>
      </c>
      <c r="E1658" t="s">
        <v>3210</v>
      </c>
    </row>
    <row r="1659" spans="1:5" x14ac:dyDescent="0.35">
      <c r="A1659">
        <f>INDEX(Disease!A:A,MATCH(B1659,Disease!B:B,0),1)</f>
        <v>14</v>
      </c>
      <c r="B1659" s="1" t="s">
        <v>1569</v>
      </c>
      <c r="D1659">
        <v>647</v>
      </c>
      <c r="E1659" t="s">
        <v>3281</v>
      </c>
    </row>
    <row r="1660" spans="1:5" x14ac:dyDescent="0.35">
      <c r="A1660">
        <f>INDEX(Disease!A:A,MATCH(B1660,Disease!B:B,0),1)</f>
        <v>45</v>
      </c>
      <c r="B1660" s="1" t="s">
        <v>1600</v>
      </c>
      <c r="D1660">
        <v>649</v>
      </c>
      <c r="E1660" t="s">
        <v>3283</v>
      </c>
    </row>
    <row r="1661" spans="1:5" x14ac:dyDescent="0.35">
      <c r="A1661">
        <f>INDEX(Disease!A:A,MATCH(B1661,Disease!B:B,0),1)</f>
        <v>59</v>
      </c>
      <c r="B1661" s="1" t="s">
        <v>1614</v>
      </c>
      <c r="D1661">
        <v>673</v>
      </c>
      <c r="E1661" t="s">
        <v>3307</v>
      </c>
    </row>
    <row r="1662" spans="1:5" x14ac:dyDescent="0.35">
      <c r="A1662">
        <f>INDEX(Disease!A:A,MATCH(B1662,Disease!B:B,0),1)</f>
        <v>37</v>
      </c>
      <c r="B1662" s="1" t="s">
        <v>1592</v>
      </c>
      <c r="D1662">
        <v>684</v>
      </c>
      <c r="E1662" t="s">
        <v>3318</v>
      </c>
    </row>
    <row r="1663" spans="1:5" x14ac:dyDescent="0.35">
      <c r="A1663">
        <f>INDEX(Disease!A:A,MATCH(B1663,Disease!B:B,0),1)</f>
        <v>52</v>
      </c>
      <c r="B1663" s="1" t="s">
        <v>1607</v>
      </c>
      <c r="D1663">
        <v>794</v>
      </c>
      <c r="E1663" t="s">
        <v>3428</v>
      </c>
    </row>
    <row r="1664" spans="1:5" x14ac:dyDescent="0.35">
      <c r="A1664">
        <f>INDEX(Disease!A:A,MATCH(B1664,Disease!B:B,0),1)</f>
        <v>122</v>
      </c>
      <c r="B1664" s="1" t="s">
        <v>1677</v>
      </c>
      <c r="D1664">
        <v>794</v>
      </c>
      <c r="E1664" t="s">
        <v>3428</v>
      </c>
    </row>
    <row r="1665" spans="1:5" x14ac:dyDescent="0.35">
      <c r="A1665">
        <f>INDEX(Disease!A:A,MATCH(B1665,Disease!B:B,0),1)</f>
        <v>43</v>
      </c>
      <c r="B1665" s="1" t="s">
        <v>1598</v>
      </c>
      <c r="D1665">
        <v>794</v>
      </c>
      <c r="E1665" t="s">
        <v>3428</v>
      </c>
    </row>
    <row r="1666" spans="1:5" x14ac:dyDescent="0.35">
      <c r="A1666">
        <f>INDEX(Disease!A:A,MATCH(B1666,Disease!B:B,0),1)</f>
        <v>105</v>
      </c>
      <c r="B1666" s="1" t="s">
        <v>1660</v>
      </c>
      <c r="D1666">
        <v>794</v>
      </c>
      <c r="E1666" t="s">
        <v>3428</v>
      </c>
    </row>
    <row r="1667" spans="1:5" x14ac:dyDescent="0.35">
      <c r="A1667">
        <f>INDEX(Disease!A:A,MATCH(B1667,Disease!B:B,0),1)</f>
        <v>2</v>
      </c>
      <c r="B1667" s="1" t="s">
        <v>1557</v>
      </c>
      <c r="D1667">
        <v>794</v>
      </c>
      <c r="E1667" t="s">
        <v>3428</v>
      </c>
    </row>
    <row r="1668" spans="1:5" x14ac:dyDescent="0.35">
      <c r="A1668">
        <f>INDEX(Disease!A:A,MATCH(B1668,Disease!B:B,0),1)</f>
        <v>124</v>
      </c>
      <c r="B1668" s="1" t="s">
        <v>1679</v>
      </c>
      <c r="D1668">
        <v>799</v>
      </c>
      <c r="E1668" t="s">
        <v>3938</v>
      </c>
    </row>
    <row r="1669" spans="1:5" x14ac:dyDescent="0.35">
      <c r="A1669">
        <f>INDEX(Disease!A:A,MATCH(B1669,Disease!B:B,0),1)</f>
        <v>12</v>
      </c>
      <c r="B1669" s="1" t="s">
        <v>1567</v>
      </c>
      <c r="D1669">
        <v>831</v>
      </c>
      <c r="E1669" t="s">
        <v>3465</v>
      </c>
    </row>
    <row r="1670" spans="1:5" x14ac:dyDescent="0.35">
      <c r="A1670">
        <f>INDEX(Disease!A:A,MATCH(B1670,Disease!B:B,0),1)</f>
        <v>46</v>
      </c>
      <c r="B1670" s="1" t="s">
        <v>1601</v>
      </c>
      <c r="D1670">
        <v>832</v>
      </c>
      <c r="E1670" t="s">
        <v>3466</v>
      </c>
    </row>
    <row r="1671" spans="1:5" x14ac:dyDescent="0.35">
      <c r="A1671">
        <f>INDEX(Disease!A:A,MATCH(B1671,Disease!B:B,0),1)</f>
        <v>37</v>
      </c>
      <c r="B1671" s="1" t="s">
        <v>1592</v>
      </c>
      <c r="D1671">
        <v>837</v>
      </c>
      <c r="E1671" t="s">
        <v>3471</v>
      </c>
    </row>
    <row r="1672" spans="1:5" x14ac:dyDescent="0.35">
      <c r="A1672">
        <f>INDEX(Disease!A:A,MATCH(B1672,Disease!B:B,0),1)</f>
        <v>81</v>
      </c>
      <c r="B1672" s="1" t="s">
        <v>1636</v>
      </c>
      <c r="D1672">
        <v>949</v>
      </c>
      <c r="E1672" t="s">
        <v>3582</v>
      </c>
    </row>
    <row r="1673" spans="1:5" x14ac:dyDescent="0.35">
      <c r="A1673">
        <f>INDEX(Disease!A:A,MATCH(B1673,Disease!B:B,0),1)</f>
        <v>17</v>
      </c>
      <c r="B1673" s="1" t="s">
        <v>1572</v>
      </c>
      <c r="D1673">
        <v>991</v>
      </c>
      <c r="E1673" t="s">
        <v>3624</v>
      </c>
    </row>
    <row r="1674" spans="1:5" x14ac:dyDescent="0.35">
      <c r="A1674">
        <f>INDEX(Disease!A:A,MATCH(B1674,Disease!B:B,0),1)</f>
        <v>110</v>
      </c>
      <c r="B1674" s="1" t="s">
        <v>1665</v>
      </c>
      <c r="D1674">
        <v>17</v>
      </c>
      <c r="E1674" t="s">
        <v>3863</v>
      </c>
    </row>
    <row r="1675" spans="1:5" x14ac:dyDescent="0.35">
      <c r="A1675">
        <f>INDEX(Disease!A:A,MATCH(B1675,Disease!B:B,0),1)</f>
        <v>59</v>
      </c>
      <c r="B1675" s="1" t="s">
        <v>1614</v>
      </c>
      <c r="D1675">
        <v>27</v>
      </c>
      <c r="E1675" t="s">
        <v>2665</v>
      </c>
    </row>
    <row r="1676" spans="1:5" x14ac:dyDescent="0.35">
      <c r="A1676">
        <f>INDEX(Disease!A:A,MATCH(B1676,Disease!B:B,0),1)</f>
        <v>8</v>
      </c>
      <c r="B1676" s="1" t="s">
        <v>1563</v>
      </c>
      <c r="D1676">
        <v>44</v>
      </c>
      <c r="E1676" t="s">
        <v>2680</v>
      </c>
    </row>
    <row r="1677" spans="1:5" x14ac:dyDescent="0.35">
      <c r="A1677">
        <f>INDEX(Disease!A:A,MATCH(B1677,Disease!B:B,0),1)</f>
        <v>8</v>
      </c>
      <c r="B1677" s="1" t="s">
        <v>1563</v>
      </c>
      <c r="D1677">
        <v>127</v>
      </c>
      <c r="E1677" t="s">
        <v>2763</v>
      </c>
    </row>
    <row r="1678" spans="1:5" x14ac:dyDescent="0.35">
      <c r="A1678">
        <f>INDEX(Disease!A:A,MATCH(B1678,Disease!B:B,0),1)</f>
        <v>124</v>
      </c>
      <c r="B1678" s="1" t="s">
        <v>1679</v>
      </c>
      <c r="D1678">
        <v>160</v>
      </c>
      <c r="E1678" t="s">
        <v>2795</v>
      </c>
    </row>
    <row r="1679" spans="1:5" x14ac:dyDescent="0.35">
      <c r="A1679">
        <f>INDEX(Disease!A:A,MATCH(B1679,Disease!B:B,0),1)</f>
        <v>37</v>
      </c>
      <c r="B1679" s="1" t="s">
        <v>1592</v>
      </c>
      <c r="D1679">
        <v>273</v>
      </c>
      <c r="E1679" t="s">
        <v>2908</v>
      </c>
    </row>
    <row r="1680" spans="1:5" x14ac:dyDescent="0.35">
      <c r="A1680">
        <f>INDEX(Disease!A:A,MATCH(B1680,Disease!B:B,0),1)</f>
        <v>112</v>
      </c>
      <c r="B1680" s="1" t="s">
        <v>1667</v>
      </c>
      <c r="D1680">
        <v>704</v>
      </c>
      <c r="E1680" t="s">
        <v>3338</v>
      </c>
    </row>
    <row r="1681" spans="1:5" x14ac:dyDescent="0.35">
      <c r="A1681">
        <f>INDEX(Disease!A:A,MATCH(B1681,Disease!B:B,0),1)</f>
        <v>112</v>
      </c>
      <c r="B1681" s="1" t="s">
        <v>1667</v>
      </c>
      <c r="D1681">
        <v>704</v>
      </c>
      <c r="E1681" t="s">
        <v>3338</v>
      </c>
    </row>
    <row r="1682" spans="1:5" x14ac:dyDescent="0.35">
      <c r="A1682">
        <f>INDEX(Disease!A:A,MATCH(B1682,Disease!B:B,0),1)</f>
        <v>14</v>
      </c>
      <c r="B1682" s="1" t="s">
        <v>1569</v>
      </c>
      <c r="D1682">
        <v>707</v>
      </c>
      <c r="E1682" t="s">
        <v>3813</v>
      </c>
    </row>
    <row r="1683" spans="1:5" x14ac:dyDescent="0.35">
      <c r="A1683">
        <f>INDEX(Disease!A:A,MATCH(B1683,Disease!B:B,0),1)</f>
        <v>52</v>
      </c>
      <c r="B1683" s="1" t="s">
        <v>1607</v>
      </c>
      <c r="D1683">
        <v>821</v>
      </c>
      <c r="E1683" t="s">
        <v>3837</v>
      </c>
    </row>
    <row r="1684" spans="1:5" x14ac:dyDescent="0.35">
      <c r="A1684">
        <f>INDEX(Disease!A:A,MATCH(B1684,Disease!B:B,0),1)</f>
        <v>122</v>
      </c>
      <c r="B1684" s="1" t="s">
        <v>1677</v>
      </c>
      <c r="D1684">
        <v>821</v>
      </c>
      <c r="E1684" t="s">
        <v>3837</v>
      </c>
    </row>
    <row r="1685" spans="1:5" x14ac:dyDescent="0.35">
      <c r="A1685">
        <f>INDEX(Disease!A:A,MATCH(B1685,Disease!B:B,0),1)</f>
        <v>43</v>
      </c>
      <c r="B1685" s="1" t="s">
        <v>1598</v>
      </c>
      <c r="D1685">
        <v>821</v>
      </c>
      <c r="E1685" t="s">
        <v>3837</v>
      </c>
    </row>
    <row r="1686" spans="1:5" x14ac:dyDescent="0.35">
      <c r="A1686">
        <f>INDEX(Disease!A:A,MATCH(B1686,Disease!B:B,0),1)</f>
        <v>105</v>
      </c>
      <c r="B1686" s="1" t="s">
        <v>1660</v>
      </c>
      <c r="D1686">
        <v>821</v>
      </c>
      <c r="E1686" t="s">
        <v>3837</v>
      </c>
    </row>
    <row r="1687" spans="1:5" x14ac:dyDescent="0.35">
      <c r="A1687">
        <f>INDEX(Disease!A:A,MATCH(B1687,Disease!B:B,0),1)</f>
        <v>2</v>
      </c>
      <c r="B1687" s="1" t="s">
        <v>1557</v>
      </c>
      <c r="D1687">
        <v>821</v>
      </c>
      <c r="E1687" t="s">
        <v>3837</v>
      </c>
    </row>
    <row r="1688" spans="1:5" x14ac:dyDescent="0.35">
      <c r="A1688">
        <f>INDEX(Disease!A:A,MATCH(B1688,Disease!B:B,0),1)</f>
        <v>45</v>
      </c>
      <c r="B1688" s="1" t="s">
        <v>1600</v>
      </c>
      <c r="D1688">
        <v>895</v>
      </c>
      <c r="E1688" t="s">
        <v>3528</v>
      </c>
    </row>
    <row r="1689" spans="1:5" x14ac:dyDescent="0.35">
      <c r="A1689">
        <f>INDEX(Disease!A:A,MATCH(B1689,Disease!B:B,0),1)</f>
        <v>15</v>
      </c>
      <c r="B1689" s="1" t="s">
        <v>1570</v>
      </c>
      <c r="D1689">
        <v>973</v>
      </c>
      <c r="E1689" t="s">
        <v>3606</v>
      </c>
    </row>
    <row r="1690" spans="1:5" x14ac:dyDescent="0.35">
      <c r="A1690">
        <f>INDEX(Disease!A:A,MATCH(B1690,Disease!B:B,0),1)</f>
        <v>59</v>
      </c>
      <c r="B1690" s="1" t="s">
        <v>1614</v>
      </c>
      <c r="D1690">
        <v>809</v>
      </c>
      <c r="E1690" t="s">
        <v>3443</v>
      </c>
    </row>
    <row r="1691" spans="1:5" x14ac:dyDescent="0.35">
      <c r="A1691">
        <f>INDEX(Disease!A:A,MATCH(B1691,Disease!B:B,0),1)</f>
        <v>52</v>
      </c>
      <c r="B1691" s="1" t="s">
        <v>1607</v>
      </c>
      <c r="D1691">
        <v>257</v>
      </c>
      <c r="E1691" t="s">
        <v>3794</v>
      </c>
    </row>
    <row r="1692" spans="1:5" x14ac:dyDescent="0.35">
      <c r="A1692">
        <f>INDEX(Disease!A:A,MATCH(B1692,Disease!B:B,0),1)</f>
        <v>122</v>
      </c>
      <c r="B1692" s="1" t="s">
        <v>1677</v>
      </c>
      <c r="D1692">
        <v>257</v>
      </c>
      <c r="E1692" t="s">
        <v>3794</v>
      </c>
    </row>
    <row r="1693" spans="1:5" x14ac:dyDescent="0.35">
      <c r="A1693">
        <f>INDEX(Disease!A:A,MATCH(B1693,Disease!B:B,0),1)</f>
        <v>43</v>
      </c>
      <c r="B1693" s="1" t="s">
        <v>1598</v>
      </c>
      <c r="D1693">
        <v>257</v>
      </c>
      <c r="E1693" t="s">
        <v>3794</v>
      </c>
    </row>
    <row r="1694" spans="1:5" x14ac:dyDescent="0.35">
      <c r="A1694">
        <f>INDEX(Disease!A:A,MATCH(B1694,Disease!B:B,0),1)</f>
        <v>105</v>
      </c>
      <c r="B1694" s="1" t="s">
        <v>1660</v>
      </c>
      <c r="D1694">
        <v>257</v>
      </c>
      <c r="E1694" t="s">
        <v>3794</v>
      </c>
    </row>
    <row r="1695" spans="1:5" x14ac:dyDescent="0.35">
      <c r="A1695">
        <f>INDEX(Disease!A:A,MATCH(B1695,Disease!B:B,0),1)</f>
        <v>2</v>
      </c>
      <c r="B1695" s="1" t="s">
        <v>1557</v>
      </c>
      <c r="D1695">
        <v>257</v>
      </c>
      <c r="E1695" t="s">
        <v>3794</v>
      </c>
    </row>
    <row r="1696" spans="1:5" x14ac:dyDescent="0.35">
      <c r="A1696">
        <f>INDEX(Disease!A:A,MATCH(B1696,Disease!B:B,0),1)</f>
        <v>112</v>
      </c>
      <c r="B1696" s="1" t="s">
        <v>1667</v>
      </c>
      <c r="D1696">
        <v>569</v>
      </c>
      <c r="E1696" t="s">
        <v>3203</v>
      </c>
    </row>
    <row r="1697" spans="1:5" x14ac:dyDescent="0.35">
      <c r="A1697">
        <f>INDEX(Disease!A:A,MATCH(B1697,Disease!B:B,0),1)</f>
        <v>112</v>
      </c>
      <c r="B1697" s="1" t="s">
        <v>1667</v>
      </c>
      <c r="D1697">
        <v>569</v>
      </c>
      <c r="E1697" t="s">
        <v>3203</v>
      </c>
    </row>
    <row r="1698" spans="1:5" x14ac:dyDescent="0.35">
      <c r="A1698">
        <f>INDEX(Disease!A:A,MATCH(B1698,Disease!B:B,0),1)</f>
        <v>124</v>
      </c>
      <c r="B1698" s="1" t="s">
        <v>1679</v>
      </c>
      <c r="D1698">
        <v>582</v>
      </c>
      <c r="E1698" t="s">
        <v>3828</v>
      </c>
    </row>
    <row r="1699" spans="1:5" x14ac:dyDescent="0.35">
      <c r="A1699">
        <f>INDEX(Disease!A:A,MATCH(B1699,Disease!B:B,0),1)</f>
        <v>37</v>
      </c>
      <c r="B1699" s="1" t="s">
        <v>1592</v>
      </c>
      <c r="D1699">
        <v>670</v>
      </c>
      <c r="E1699" t="s">
        <v>3304</v>
      </c>
    </row>
    <row r="1700" spans="1:5" x14ac:dyDescent="0.35">
      <c r="A1700">
        <f>INDEX(Disease!A:A,MATCH(B1700,Disease!B:B,0),1)</f>
        <v>45</v>
      </c>
      <c r="B1700" s="1" t="s">
        <v>1600</v>
      </c>
      <c r="D1700">
        <v>760</v>
      </c>
      <c r="E1700" t="s">
        <v>3394</v>
      </c>
    </row>
    <row r="1701" spans="1:5" x14ac:dyDescent="0.35">
      <c r="A1701">
        <f>INDEX(Disease!A:A,MATCH(B1701,Disease!B:B,0),1)</f>
        <v>52</v>
      </c>
      <c r="B1701" s="1" t="s">
        <v>1607</v>
      </c>
      <c r="D1701">
        <v>114</v>
      </c>
      <c r="E1701" t="s">
        <v>2750</v>
      </c>
    </row>
    <row r="1702" spans="1:5" x14ac:dyDescent="0.35">
      <c r="A1702">
        <f>INDEX(Disease!A:A,MATCH(B1702,Disease!B:B,0),1)</f>
        <v>122</v>
      </c>
      <c r="B1702" s="1" t="s">
        <v>1677</v>
      </c>
      <c r="D1702">
        <v>114</v>
      </c>
      <c r="E1702" t="s">
        <v>2750</v>
      </c>
    </row>
    <row r="1703" spans="1:5" x14ac:dyDescent="0.35">
      <c r="A1703">
        <f>INDEX(Disease!A:A,MATCH(B1703,Disease!B:B,0),1)</f>
        <v>43</v>
      </c>
      <c r="B1703" s="1" t="s">
        <v>1598</v>
      </c>
      <c r="D1703">
        <v>114</v>
      </c>
      <c r="E1703" t="s">
        <v>2750</v>
      </c>
    </row>
    <row r="1704" spans="1:5" x14ac:dyDescent="0.35">
      <c r="A1704">
        <f>INDEX(Disease!A:A,MATCH(B1704,Disease!B:B,0),1)</f>
        <v>105</v>
      </c>
      <c r="B1704" s="1" t="s">
        <v>1660</v>
      </c>
      <c r="D1704">
        <v>114</v>
      </c>
      <c r="E1704" t="s">
        <v>2750</v>
      </c>
    </row>
    <row r="1705" spans="1:5" x14ac:dyDescent="0.35">
      <c r="A1705">
        <f>INDEX(Disease!A:A,MATCH(B1705,Disease!B:B,0),1)</f>
        <v>2</v>
      </c>
      <c r="B1705" s="1" t="s">
        <v>1557</v>
      </c>
      <c r="D1705">
        <v>114</v>
      </c>
      <c r="E1705" t="s">
        <v>2750</v>
      </c>
    </row>
    <row r="1706" spans="1:5" x14ac:dyDescent="0.35">
      <c r="A1706">
        <f>INDEX(Disease!A:A,MATCH(B1706,Disease!B:B,0),1)</f>
        <v>37</v>
      </c>
      <c r="B1706" s="1" t="s">
        <v>1592</v>
      </c>
      <c r="D1706">
        <v>890</v>
      </c>
      <c r="E1706" t="s">
        <v>3523</v>
      </c>
    </row>
    <row r="1707" spans="1:5" x14ac:dyDescent="0.35">
      <c r="A1707">
        <f>INDEX(Disease!A:A,MATCH(B1707,Disease!B:B,0),1)</f>
        <v>37</v>
      </c>
      <c r="B1707" s="1" t="s">
        <v>1592</v>
      </c>
      <c r="D1707">
        <v>968</v>
      </c>
      <c r="E1707" t="s">
        <v>3601</v>
      </c>
    </row>
    <row r="1708" spans="1:5" x14ac:dyDescent="0.35">
      <c r="A1708">
        <f>INDEX(Disease!A:A,MATCH(B1708,Disease!B:B,0),1)</f>
        <v>37</v>
      </c>
      <c r="B1708" s="1" t="s">
        <v>1592</v>
      </c>
      <c r="D1708">
        <v>990</v>
      </c>
      <c r="E1708" t="s">
        <v>3623</v>
      </c>
    </row>
    <row r="1709" spans="1:5" x14ac:dyDescent="0.35">
      <c r="A1709">
        <f>INDEX(Disease!A:A,MATCH(B1709,Disease!B:B,0),1)</f>
        <v>37</v>
      </c>
      <c r="B1709" s="1" t="s">
        <v>1592</v>
      </c>
      <c r="D1709">
        <v>918</v>
      </c>
      <c r="E1709" t="s">
        <v>3551</v>
      </c>
    </row>
    <row r="1710" spans="1:5" x14ac:dyDescent="0.35">
      <c r="A1710">
        <f>INDEX(Disease!A:A,MATCH(B1710,Disease!B:B,0),1)</f>
        <v>37</v>
      </c>
      <c r="B1710" s="1" t="s">
        <v>1592</v>
      </c>
      <c r="D1710">
        <v>680</v>
      </c>
      <c r="E1710" t="s">
        <v>3314</v>
      </c>
    </row>
    <row r="1711" spans="1:5" x14ac:dyDescent="0.35">
      <c r="A1711">
        <f>INDEX(Disease!A:A,MATCH(B1711,Disease!B:B,0),1)</f>
        <v>37</v>
      </c>
      <c r="B1711" s="1" t="s">
        <v>1592</v>
      </c>
      <c r="D1711">
        <v>752</v>
      </c>
      <c r="E1711" t="s">
        <v>3386</v>
      </c>
    </row>
    <row r="1712" spans="1:5" x14ac:dyDescent="0.35">
      <c r="A1712">
        <f>INDEX(Disease!A:A,MATCH(B1712,Disease!B:B,0),1)</f>
        <v>37</v>
      </c>
      <c r="B1712" s="1" t="s">
        <v>1592</v>
      </c>
      <c r="D1712">
        <v>212</v>
      </c>
      <c r="E1712" t="s">
        <v>2847</v>
      </c>
    </row>
    <row r="1713" spans="1:5" x14ac:dyDescent="0.35">
      <c r="A1713">
        <f>INDEX(Disease!A:A,MATCH(B1713,Disease!B:B,0),1)</f>
        <v>37</v>
      </c>
      <c r="B1713" s="1" t="s">
        <v>1592</v>
      </c>
      <c r="D1713">
        <v>669</v>
      </c>
      <c r="E1713" t="s">
        <v>3303</v>
      </c>
    </row>
    <row r="1714" spans="1:5" x14ac:dyDescent="0.35">
      <c r="A1714">
        <f>INDEX(Disease!A:A,MATCH(B1714,Disease!B:B,0),1)</f>
        <v>37</v>
      </c>
      <c r="B1714" s="1" t="s">
        <v>1592</v>
      </c>
      <c r="D1714">
        <v>660</v>
      </c>
      <c r="E1714" t="s">
        <v>3294</v>
      </c>
    </row>
    <row r="1715" spans="1:5" x14ac:dyDescent="0.35">
      <c r="A1715">
        <f>INDEX(Disease!A:A,MATCH(B1715,Disease!B:B,0),1)</f>
        <v>37</v>
      </c>
      <c r="B1715" s="1" t="s">
        <v>1592</v>
      </c>
      <c r="D1715">
        <v>30</v>
      </c>
      <c r="E1715" t="s">
        <v>2668</v>
      </c>
    </row>
    <row r="1716" spans="1:5" x14ac:dyDescent="0.35">
      <c r="A1716">
        <f>INDEX(Disease!A:A,MATCH(B1716,Disease!B:B,0),1)</f>
        <v>37</v>
      </c>
      <c r="B1716" s="1" t="s">
        <v>1592</v>
      </c>
      <c r="D1716">
        <v>989</v>
      </c>
      <c r="E1716" t="s">
        <v>3622</v>
      </c>
    </row>
    <row r="1717" spans="1:5" x14ac:dyDescent="0.35">
      <c r="A1717">
        <f>INDEX(Disease!A:A,MATCH(B1717,Disease!B:B,0),1)</f>
        <v>37</v>
      </c>
      <c r="B1717" s="1" t="s">
        <v>1592</v>
      </c>
      <c r="D1717">
        <v>821</v>
      </c>
      <c r="E1717" t="s">
        <v>3837</v>
      </c>
    </row>
    <row r="1718" spans="1:5" x14ac:dyDescent="0.35">
      <c r="A1718">
        <f>INDEX(Disease!A:A,MATCH(B1718,Disease!B:B,0),1)</f>
        <v>37</v>
      </c>
      <c r="B1718" s="1" t="s">
        <v>1592</v>
      </c>
      <c r="D1718">
        <v>767</v>
      </c>
      <c r="E1718" t="s">
        <v>3401</v>
      </c>
    </row>
    <row r="1719" spans="1:5" x14ac:dyDescent="0.35">
      <c r="A1719">
        <f>INDEX(Disease!A:A,MATCH(B1719,Disease!B:B,0),1)</f>
        <v>37</v>
      </c>
      <c r="B1719" s="1" t="s">
        <v>1592</v>
      </c>
      <c r="D1719">
        <v>531</v>
      </c>
      <c r="E1719" t="s">
        <v>3165</v>
      </c>
    </row>
    <row r="1720" spans="1:5" x14ac:dyDescent="0.35">
      <c r="A1720">
        <f>INDEX(Disease!A:A,MATCH(B1720,Disease!B:B,0),1)</f>
        <v>37</v>
      </c>
      <c r="B1720" s="1" t="s">
        <v>1592</v>
      </c>
      <c r="D1720">
        <v>753</v>
      </c>
      <c r="E1720" t="s">
        <v>3387</v>
      </c>
    </row>
    <row r="1721" spans="1:5" x14ac:dyDescent="0.35">
      <c r="A1721">
        <f>INDEX(Disease!A:A,MATCH(B1721,Disease!B:B,0),1)</f>
        <v>37</v>
      </c>
      <c r="B1721" s="1" t="s">
        <v>1592</v>
      </c>
      <c r="D1721">
        <v>240</v>
      </c>
      <c r="E1721" t="s">
        <v>2875</v>
      </c>
    </row>
  </sheetData>
  <phoneticPr fontId="1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circRNA</vt:lpstr>
      <vt:lpstr>Disease</vt:lpstr>
      <vt:lpstr>miRNA</vt:lpstr>
      <vt:lpstr>circ-dise</vt:lpstr>
      <vt:lpstr>cirRNA-miRNA</vt:lpstr>
      <vt:lpstr>dise-miRNA</vt:lpstr>
      <vt:lpstr>miRNA-target</vt:lpstr>
      <vt:lpstr>dise-target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贾维斯</dc:creator>
  <cp:lastModifiedBy>大星斗</cp:lastModifiedBy>
  <dcterms:created xsi:type="dcterms:W3CDTF">2022-05-01T05:44:00Z</dcterms:created>
  <dcterms:modified xsi:type="dcterms:W3CDTF">2023-03-30T08:26:47Z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2672BD1ABD1242F389D7A35F1398B9D7</vt:lpwstr>
  </property>
  <property fmtid="{D5CDD505-2E9C-101B-9397-08002B2CF9AE}" pid="3" name="KSOProductBuildVer">
    <vt:lpwstr>2052-11.1.0.11691</vt:lpwstr>
  </property>
</Properties>
</file>