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10" windowWidth="14810" windowHeight="8020"/>
  </bookViews>
  <sheets>
    <sheet name="Sheet1" sheetId="7" r:id="rId1"/>
  </sheets>
  <calcPr calcId="162913"/>
</workbook>
</file>

<file path=xl/sharedStrings.xml><?xml version="1.0" encoding="utf-8"?>
<sst xmlns="http://schemas.openxmlformats.org/spreadsheetml/2006/main" count="665" uniqueCount="378">
  <si>
    <t>-</t>
    <phoneticPr fontId="7" type="noConversion"/>
  </si>
  <si>
    <r>
      <rPr>
        <b/>
        <sz val="14"/>
        <color rgb="FF000000"/>
        <rFont val="宋体"/>
        <family val="3"/>
        <charset val="134"/>
      </rPr>
      <t>序号</t>
    </r>
  </si>
  <si>
    <r>
      <rPr>
        <b/>
        <sz val="14"/>
        <color rgb="FF000000"/>
        <rFont val="宋体"/>
        <family val="3"/>
        <charset val="134"/>
      </rPr>
      <t>学号</t>
    </r>
  </si>
  <si>
    <r>
      <rPr>
        <b/>
        <sz val="14"/>
        <color rgb="FF000000"/>
        <rFont val="宋体"/>
        <family val="3"/>
        <charset val="134"/>
      </rPr>
      <t>姓名</t>
    </r>
  </si>
  <si>
    <r>
      <rPr>
        <b/>
        <sz val="14"/>
        <color rgb="FF000000"/>
        <rFont val="宋体"/>
        <family val="3"/>
        <charset val="134"/>
      </rPr>
      <t>论文题目</t>
    </r>
  </si>
  <si>
    <r>
      <rPr>
        <b/>
        <sz val="14"/>
        <color rgb="FF000000"/>
        <rFont val="宋体"/>
        <family val="3"/>
        <charset val="134"/>
      </rPr>
      <t>导师</t>
    </r>
  </si>
  <si>
    <r>
      <rPr>
        <b/>
        <sz val="14"/>
        <color rgb="FF000000"/>
        <rFont val="宋体"/>
        <family val="3"/>
        <charset val="134"/>
      </rPr>
      <t>答辩时间</t>
    </r>
  </si>
  <si>
    <r>
      <rPr>
        <sz val="10"/>
        <rFont val="微软雅黑"/>
        <family val="2"/>
        <charset val="134"/>
      </rPr>
      <t>杨双华</t>
    </r>
  </si>
  <si>
    <r>
      <rPr>
        <sz val="10"/>
        <rFont val="微软雅黑"/>
        <family val="2"/>
        <charset val="134"/>
      </rPr>
      <t>唐珂</t>
    </r>
  </si>
  <si>
    <r>
      <rPr>
        <sz val="10"/>
        <rFont val="微软雅黑"/>
        <family val="2"/>
        <charset val="134"/>
      </rPr>
      <t>张建国</t>
    </r>
  </si>
  <si>
    <r>
      <rPr>
        <sz val="10"/>
        <rFont val="微软雅黑"/>
        <family val="2"/>
        <charset val="134"/>
      </rPr>
      <t>史玉回</t>
    </r>
  </si>
  <si>
    <r>
      <rPr>
        <sz val="10"/>
        <rFont val="微软雅黑"/>
        <family val="2"/>
        <charset val="134"/>
      </rPr>
      <t>于仕琪</t>
    </r>
  </si>
  <si>
    <r>
      <rPr>
        <sz val="10"/>
        <rFont val="微软雅黑"/>
        <family val="2"/>
        <charset val="134"/>
      </rPr>
      <t>张宇</t>
    </r>
  </si>
  <si>
    <t>郝祁</t>
  </si>
  <si>
    <r>
      <rPr>
        <sz val="10"/>
        <color rgb="FF000000"/>
        <rFont val="微软雅黑"/>
        <family val="2"/>
        <charset val="134"/>
      </rPr>
      <t>宋轩</t>
    </r>
  </si>
  <si>
    <r>
      <rPr>
        <sz val="10"/>
        <rFont val="微软雅黑"/>
        <family val="2"/>
        <charset val="134"/>
      </rPr>
      <t>宋轩</t>
    </r>
  </si>
  <si>
    <r>
      <rPr>
        <sz val="10"/>
        <rFont val="微软雅黑"/>
        <family val="2"/>
        <charset val="134"/>
      </rPr>
      <t>王皓天</t>
    </r>
  </si>
  <si>
    <r>
      <rPr>
        <sz val="10"/>
        <rFont val="微软雅黑"/>
        <family val="2"/>
        <charset val="134"/>
      </rPr>
      <t>王琦</t>
    </r>
  </si>
  <si>
    <r>
      <rPr>
        <sz val="10"/>
        <rFont val="微软雅黑"/>
        <family val="2"/>
        <charset val="134"/>
      </rPr>
      <t>程然</t>
    </r>
  </si>
  <si>
    <r>
      <rPr>
        <sz val="10"/>
        <rFont val="微软雅黑"/>
        <family val="2"/>
        <charset val="134"/>
      </rPr>
      <t>刘烨庞</t>
    </r>
  </si>
  <si>
    <r>
      <rPr>
        <sz val="10"/>
        <color rgb="FF000000"/>
        <rFont val="微软雅黑"/>
        <family val="2"/>
        <charset val="134"/>
      </rPr>
      <t>刘烨庞</t>
    </r>
  </si>
  <si>
    <r>
      <rPr>
        <sz val="10"/>
        <rFont val="微软雅黑"/>
        <family val="2"/>
        <charset val="134"/>
      </rPr>
      <t>唐博</t>
    </r>
  </si>
  <si>
    <r>
      <rPr>
        <sz val="10"/>
        <color rgb="FF000000"/>
        <rFont val="微软雅黑"/>
        <family val="2"/>
        <charset val="134"/>
      </rPr>
      <t>唐博</t>
    </r>
  </si>
  <si>
    <r>
      <rPr>
        <sz val="10"/>
        <rFont val="微软雅黑"/>
        <family val="2"/>
        <charset val="134"/>
      </rPr>
      <t>汪漪</t>
    </r>
  </si>
  <si>
    <r>
      <rPr>
        <sz val="10"/>
        <rFont val="微软雅黑"/>
        <family val="2"/>
        <charset val="134"/>
      </rPr>
      <t>余剑峤</t>
    </r>
  </si>
  <si>
    <r>
      <rPr>
        <sz val="10"/>
        <rFont val="微软雅黑"/>
        <family val="2"/>
        <charset val="134"/>
      </rPr>
      <t>张锋巍</t>
    </r>
  </si>
  <si>
    <r>
      <rPr>
        <sz val="10"/>
        <rFont val="微软雅黑"/>
        <family val="2"/>
        <charset val="134"/>
      </rPr>
      <t>张进</t>
    </r>
  </si>
  <si>
    <r>
      <rPr>
        <sz val="10"/>
        <color rgb="FF000000"/>
        <rFont val="微软雅黑"/>
        <family val="2"/>
        <charset val="134"/>
      </rPr>
      <t>张进</t>
    </r>
  </si>
  <si>
    <r>
      <rPr>
        <sz val="10"/>
        <rFont val="微软雅黑"/>
        <family val="2"/>
        <charset val="134"/>
      </rPr>
      <t>张煜群</t>
    </r>
  </si>
  <si>
    <r>
      <rPr>
        <sz val="10"/>
        <rFont val="微软雅黑"/>
        <family val="2"/>
        <charset val="134"/>
      </rPr>
      <t>郑锋</t>
    </r>
  </si>
  <si>
    <r>
      <rPr>
        <sz val="10"/>
        <color theme="1"/>
        <rFont val="微软雅黑"/>
        <family val="2"/>
        <charset val="134"/>
      </rPr>
      <t>郑锋</t>
    </r>
  </si>
  <si>
    <t>Hisao Ishibuchi</t>
  </si>
  <si>
    <t>Georgios Theodoropoulos</t>
  </si>
  <si>
    <t>11813009</t>
  </si>
  <si>
    <t>陈龙灿</t>
  </si>
  <si>
    <t>11712742</t>
  </si>
  <si>
    <t>郑云</t>
  </si>
  <si>
    <t>11812216</t>
  </si>
  <si>
    <t>吴启晗</t>
  </si>
  <si>
    <t>11812912</t>
  </si>
  <si>
    <t>胡越千</t>
  </si>
  <si>
    <t>11810424</t>
  </si>
  <si>
    <t>许博添</t>
  </si>
  <si>
    <t>11812020</t>
  </si>
  <si>
    <t>赵奕帆</t>
  </si>
  <si>
    <t>11812705</t>
  </si>
  <si>
    <t>罗永政</t>
  </si>
  <si>
    <t>11812801</t>
  </si>
  <si>
    <t>刘瑞龙</t>
  </si>
  <si>
    <t>11812910</t>
  </si>
  <si>
    <t>许博清</t>
  </si>
  <si>
    <t>11810115</t>
  </si>
  <si>
    <t>陈启龙</t>
  </si>
  <si>
    <t>11810127</t>
  </si>
  <si>
    <t>裴嘉鹏</t>
  </si>
  <si>
    <t>11810420</t>
  </si>
  <si>
    <t>王照伟</t>
  </si>
  <si>
    <t>11810616</t>
  </si>
  <si>
    <t>罗叶安</t>
  </si>
  <si>
    <t>11811105</t>
  </si>
  <si>
    <t>焦点</t>
  </si>
  <si>
    <t>11811115</t>
  </si>
  <si>
    <t>孙翊航</t>
  </si>
  <si>
    <t>11812925</t>
  </si>
  <si>
    <t>黄子健</t>
  </si>
  <si>
    <t>Shin Hwei Tan</t>
  </si>
  <si>
    <t>程然</t>
  </si>
  <si>
    <t>Design of an Improved MOEA/D Algorithm</t>
  </si>
  <si>
    <t>Redesigning UI Design and Interaction for Android App</t>
  </si>
  <si>
    <t>Comparison of different image computer vision algorithms based on Vista</t>
  </si>
  <si>
    <t>DOM-based Detection For Web Test Automatic Repairing</t>
  </si>
  <si>
    <t>基于种群的强化学习超参数搜索</t>
  </si>
  <si>
    <t>应用在移动端的基于FaPN的针对自动驾驶场景的目标检测APP</t>
  </si>
  <si>
    <t>Ensemble Surrogates Based Data-Driven Evolutionary Algorithm for Airfoil Optimization</t>
  </si>
  <si>
    <t>一个基于特征点选择的进化翼型优化系统</t>
  </si>
  <si>
    <t>基于极限学习机的翼型设计与优化</t>
  </si>
  <si>
    <t>自动化高精度地下车库建模</t>
  </si>
  <si>
    <t>SustechPoints 3D目标检测及追踪标注平台feature开发</t>
  </si>
  <si>
    <t>利用深度学习方法去除点云内动态障碍物面向地库建立高精度地图</t>
  </si>
  <si>
    <t>基于神经渲染的自动驾驶场景3D重建</t>
  </si>
  <si>
    <t>RGB-D SLAM在空旷室内场景下的性能优化</t>
  </si>
  <si>
    <t>基于CubeSLAM的自动驾驶场景下Object-SLAM方法改进</t>
  </si>
  <si>
    <t>自动驾驶多模态感知融合不确定性量化方法研究</t>
  </si>
  <si>
    <r>
      <rPr>
        <b/>
        <sz val="20"/>
        <color rgb="FF000000"/>
        <rFont val="宋体"/>
        <family val="3"/>
        <charset val="134"/>
      </rPr>
      <t>南方科技大学计算机科学与工程系</t>
    </r>
    <r>
      <rPr>
        <b/>
        <sz val="20"/>
        <color rgb="FF000000"/>
        <rFont val="Times New Roman"/>
        <family val="1"/>
      </rPr>
      <t>2022</t>
    </r>
    <r>
      <rPr>
        <b/>
        <sz val="20"/>
        <color rgb="FF000000"/>
        <rFont val="宋体"/>
        <family val="3"/>
        <charset val="134"/>
      </rPr>
      <t>届本科生毕设答辩安排</t>
    </r>
    <phoneticPr fontId="2" type="noConversion"/>
  </si>
  <si>
    <r>
      <rPr>
        <b/>
        <sz val="20"/>
        <color rgb="FF000000"/>
        <rFont val="宋体"/>
        <family val="3"/>
        <charset val="134"/>
      </rPr>
      <t>南方科技大学计算机科学与工程系</t>
    </r>
    <r>
      <rPr>
        <b/>
        <sz val="20"/>
        <color rgb="FF000000"/>
        <rFont val="Times New Roman"/>
        <family val="1"/>
      </rPr>
      <t>2022</t>
    </r>
    <r>
      <rPr>
        <b/>
        <sz val="20"/>
        <color rgb="FF000000"/>
        <rFont val="宋体"/>
        <family val="3"/>
        <charset val="134"/>
      </rPr>
      <t>届本科生毕设答辩安排</t>
    </r>
    <phoneticPr fontId="2" type="noConversion"/>
  </si>
  <si>
    <r>
      <rPr>
        <b/>
        <sz val="20"/>
        <color rgb="FF000000"/>
        <rFont val="宋体"/>
        <family val="3"/>
        <charset val="134"/>
      </rPr>
      <t>南方科技大学计算机科学与工程系</t>
    </r>
    <r>
      <rPr>
        <b/>
        <sz val="20"/>
        <color rgb="FF000000"/>
        <rFont val="Times New Roman"/>
        <family val="1"/>
      </rPr>
      <t>2022</t>
    </r>
    <r>
      <rPr>
        <b/>
        <sz val="20"/>
        <color rgb="FF000000"/>
        <rFont val="宋体"/>
        <family val="3"/>
        <charset val="134"/>
      </rPr>
      <t>届本科生毕设答辩安排</t>
    </r>
    <phoneticPr fontId="2" type="noConversion"/>
  </si>
  <si>
    <r>
      <rPr>
        <b/>
        <sz val="20"/>
        <color rgb="FF000000"/>
        <rFont val="宋体"/>
        <family val="3"/>
        <charset val="134"/>
      </rPr>
      <t>南方科技大学计算机科学与工程系</t>
    </r>
    <r>
      <rPr>
        <b/>
        <sz val="20"/>
        <color rgb="FF000000"/>
        <rFont val="Times New Roman"/>
        <family val="1"/>
      </rPr>
      <t>2022</t>
    </r>
    <r>
      <rPr>
        <b/>
        <sz val="20"/>
        <color rgb="FF000000"/>
        <rFont val="宋体"/>
        <family val="3"/>
        <charset val="134"/>
      </rPr>
      <t>届本科生毕设答辩安排</t>
    </r>
    <phoneticPr fontId="2" type="noConversion"/>
  </si>
  <si>
    <r>
      <rPr>
        <sz val="10"/>
        <rFont val="微软雅黑"/>
        <family val="2"/>
        <charset val="134"/>
      </rPr>
      <t>卿博文</t>
    </r>
  </si>
  <si>
    <r>
      <rPr>
        <sz val="10"/>
        <rFont val="微软雅黑"/>
        <family val="2"/>
        <charset val="134"/>
      </rPr>
      <t>便携式激光雷达三维建图</t>
    </r>
    <r>
      <rPr>
        <sz val="10"/>
        <rFont val="Times New Roman"/>
        <family val="1"/>
      </rPr>
      <t xml:space="preserve">(GUI </t>
    </r>
    <r>
      <rPr>
        <sz val="10"/>
        <rFont val="微软雅黑"/>
        <family val="2"/>
        <charset val="134"/>
      </rPr>
      <t>客户端设计</t>
    </r>
    <r>
      <rPr>
        <sz val="10"/>
        <rFont val="Times New Roman"/>
        <family val="1"/>
      </rPr>
      <t>)</t>
    </r>
  </si>
  <si>
    <r>
      <rPr>
        <sz val="10"/>
        <rFont val="微软雅黑"/>
        <family val="2"/>
        <charset val="134"/>
      </rPr>
      <t>李逸飞</t>
    </r>
  </si>
  <si>
    <r>
      <rPr>
        <sz val="10"/>
        <rFont val="微软雅黑"/>
        <family val="2"/>
        <charset val="134"/>
      </rPr>
      <t>分布式异构环境下</t>
    </r>
    <r>
      <rPr>
        <sz val="10"/>
        <rFont val="Times New Roman"/>
        <family val="1"/>
      </rPr>
      <t>DAG</t>
    </r>
    <r>
      <rPr>
        <sz val="10"/>
        <rFont val="微软雅黑"/>
        <family val="2"/>
        <charset val="134"/>
      </rPr>
      <t>类型计算任务调度的研究</t>
    </r>
  </si>
  <si>
    <r>
      <rPr>
        <sz val="10"/>
        <rFont val="微软雅黑"/>
        <family val="2"/>
        <charset val="134"/>
      </rPr>
      <t>洪小平</t>
    </r>
  </si>
  <si>
    <r>
      <rPr>
        <sz val="10"/>
        <rFont val="微软雅黑"/>
        <family val="2"/>
        <charset val="134"/>
      </rPr>
      <t>李卓钊</t>
    </r>
  </si>
  <si>
    <r>
      <rPr>
        <sz val="10"/>
        <rFont val="微软雅黑"/>
        <family val="2"/>
        <charset val="134"/>
      </rPr>
      <t>顾同舟</t>
    </r>
  </si>
  <si>
    <t>NoReduce: SmartNIC Offload of All-Reduce Operation for Distributed Machine Learning Systems</t>
  </si>
  <si>
    <r>
      <rPr>
        <sz val="10"/>
        <rFont val="微软雅黑"/>
        <family val="2"/>
        <charset val="134"/>
      </rPr>
      <t>柏家喻</t>
    </r>
  </si>
  <si>
    <r>
      <rPr>
        <sz val="10"/>
        <rFont val="微软雅黑"/>
        <family val="2"/>
        <charset val="134"/>
      </rPr>
      <t>基于</t>
    </r>
    <r>
      <rPr>
        <sz val="10"/>
        <rFont val="Times New Roman"/>
        <family val="1"/>
      </rPr>
      <t>Unity</t>
    </r>
    <r>
      <rPr>
        <sz val="10"/>
        <rFont val="微软雅黑"/>
        <family val="2"/>
        <charset val="134"/>
      </rPr>
      <t>和</t>
    </r>
    <r>
      <rPr>
        <sz val="10"/>
        <rFont val="Times New Roman"/>
        <family val="1"/>
      </rPr>
      <t>VRChat</t>
    </r>
    <r>
      <rPr>
        <sz val="10"/>
        <rFont val="微软雅黑"/>
        <family val="2"/>
        <charset val="134"/>
      </rPr>
      <t>的校园体验系统</t>
    </r>
    <phoneticPr fontId="2" type="noConversion"/>
  </si>
  <si>
    <r>
      <rPr>
        <sz val="10"/>
        <rFont val="微软雅黑"/>
        <family val="2"/>
        <charset val="134"/>
      </rPr>
      <t>刘佳琳</t>
    </r>
  </si>
  <si>
    <r>
      <rPr>
        <sz val="10"/>
        <rFont val="微软雅黑"/>
        <family val="2"/>
        <charset val="134"/>
      </rPr>
      <t>张柯远</t>
    </r>
  </si>
  <si>
    <t>Evolving Diverse Generators for Mario Levels Through Multiobjective Evolutionary Learning</t>
  </si>
  <si>
    <r>
      <rPr>
        <sz val="10"/>
        <rFont val="微软雅黑"/>
        <family val="2"/>
        <charset val="134"/>
      </rPr>
      <t>蔡永宁</t>
    </r>
  </si>
  <si>
    <r>
      <t>OCTA</t>
    </r>
    <r>
      <rPr>
        <sz val="10"/>
        <rFont val="微软雅黑"/>
        <family val="2"/>
        <charset val="134"/>
      </rPr>
      <t>图像的分割算法研究</t>
    </r>
  </si>
  <si>
    <r>
      <rPr>
        <sz val="10"/>
        <rFont val="微软雅黑"/>
        <family val="2"/>
        <charset val="134"/>
      </rPr>
      <t>刘江</t>
    </r>
  </si>
  <si>
    <r>
      <rPr>
        <sz val="10"/>
        <rFont val="微软雅黑"/>
        <family val="2"/>
        <charset val="134"/>
      </rPr>
      <t>陈栋林</t>
    </r>
  </si>
  <si>
    <t>Content Based Image Retrieval on fundus fluorescein image and time sequence deep learning</t>
  </si>
  <si>
    <r>
      <rPr>
        <sz val="10"/>
        <rFont val="微软雅黑"/>
        <family val="2"/>
        <charset val="134"/>
      </rPr>
      <t>耿玮</t>
    </r>
  </si>
  <si>
    <t>Image classification of multiple ophthalmic diseases based on fundus fluorescein and time sequence deep learning</t>
  </si>
  <si>
    <r>
      <rPr>
        <sz val="10"/>
        <rFont val="微软雅黑"/>
        <family val="2"/>
        <charset val="134"/>
      </rPr>
      <t>李昊锦</t>
    </r>
  </si>
  <si>
    <r>
      <rPr>
        <sz val="10"/>
        <color rgb="FF000000"/>
        <rFont val="微软雅黑"/>
        <family val="2"/>
        <charset val="134"/>
      </rPr>
      <t>基于图形先验的眼底图像血管自动分割算法的研究</t>
    </r>
  </si>
  <si>
    <r>
      <rPr>
        <sz val="10"/>
        <color rgb="FF000000"/>
        <rFont val="微软雅黑"/>
        <family val="2"/>
        <charset val="134"/>
      </rPr>
      <t>刘江</t>
    </r>
  </si>
  <si>
    <r>
      <rPr>
        <sz val="10"/>
        <color rgb="FF000000"/>
        <rFont val="微软雅黑"/>
        <family val="2"/>
        <charset val="134"/>
      </rPr>
      <t>汪炜</t>
    </r>
  </si>
  <si>
    <t>基于注意力引导的角膜内皮细胞分割</t>
    <phoneticPr fontId="2" type="noConversion"/>
  </si>
  <si>
    <r>
      <rPr>
        <sz val="10"/>
        <rFont val="微软雅黑"/>
        <family val="2"/>
        <charset val="134"/>
      </rPr>
      <t>陈宇</t>
    </r>
  </si>
  <si>
    <r>
      <rPr>
        <sz val="10"/>
        <rFont val="微软雅黑"/>
        <family val="2"/>
        <charset val="134"/>
      </rPr>
      <t>基于</t>
    </r>
    <r>
      <rPr>
        <sz val="10"/>
        <rFont val="Times New Roman"/>
        <family val="1"/>
      </rPr>
      <t>AS-OCT</t>
    </r>
    <r>
      <rPr>
        <sz val="10"/>
        <rFont val="微软雅黑"/>
        <family val="2"/>
        <charset val="134"/>
      </rPr>
      <t>图像的白内障可视化诊断系统研究</t>
    </r>
  </si>
  <si>
    <r>
      <rPr>
        <sz val="10"/>
        <rFont val="微软雅黑"/>
        <family val="2"/>
        <charset val="134"/>
      </rPr>
      <t>席睿翎</t>
    </r>
  </si>
  <si>
    <r>
      <rPr>
        <sz val="10"/>
        <rFont val="微软雅黑"/>
        <family val="2"/>
        <charset val="134"/>
      </rPr>
      <t>图像质量增强方法在角膜内皮细胞参数估计中的研究与应用</t>
    </r>
  </si>
  <si>
    <r>
      <rPr>
        <sz val="10"/>
        <rFont val="微软雅黑"/>
        <family val="2"/>
        <charset val="134"/>
      </rPr>
      <t>任博韬</t>
    </r>
  </si>
  <si>
    <r>
      <rPr>
        <sz val="10"/>
        <rFont val="微软雅黑"/>
        <family val="2"/>
        <charset val="134"/>
      </rPr>
      <t>医学眼科图像的模态转换</t>
    </r>
  </si>
  <si>
    <r>
      <rPr>
        <sz val="10"/>
        <rFont val="微软雅黑"/>
        <family val="2"/>
        <charset val="134"/>
      </rPr>
      <t>曾鸣</t>
    </r>
  </si>
  <si>
    <r>
      <rPr>
        <sz val="10"/>
        <rFont val="微软雅黑"/>
        <family val="2"/>
        <charset val="134"/>
      </rPr>
      <t>基于人工智能注意力机制的甲骨文图像识别算法的研究</t>
    </r>
    <phoneticPr fontId="2" type="noConversion"/>
  </si>
  <si>
    <r>
      <rPr>
        <sz val="10"/>
        <rFont val="微软雅黑"/>
        <family val="2"/>
        <charset val="134"/>
      </rPr>
      <t>周心怡</t>
    </r>
  </si>
  <si>
    <r>
      <rPr>
        <sz val="10"/>
        <rFont val="微软雅黑"/>
        <family val="2"/>
        <charset val="134"/>
      </rPr>
      <t>手术显微镜场景下全聚焦图像生成算法的开发</t>
    </r>
  </si>
  <si>
    <r>
      <rPr>
        <sz val="10"/>
        <rFont val="微软雅黑"/>
        <family val="2"/>
        <charset val="134"/>
      </rPr>
      <t>颜秋阳</t>
    </r>
  </si>
  <si>
    <r>
      <rPr>
        <sz val="10"/>
        <rFont val="微软雅黑"/>
        <family val="2"/>
        <charset val="134"/>
      </rPr>
      <t>基于</t>
    </r>
    <r>
      <rPr>
        <sz val="10"/>
        <rFont val="Times New Roman"/>
        <family val="1"/>
      </rPr>
      <t>Transformer</t>
    </r>
    <r>
      <rPr>
        <sz val="10"/>
        <rFont val="微软雅黑"/>
        <family val="2"/>
        <charset val="134"/>
      </rPr>
      <t>的晶状体结构分割算法研究</t>
    </r>
  </si>
  <si>
    <r>
      <rPr>
        <sz val="10"/>
        <rFont val="微软雅黑"/>
        <family val="2"/>
        <charset val="134"/>
      </rPr>
      <t>周颖泉</t>
    </r>
  </si>
  <si>
    <r>
      <rPr>
        <sz val="10"/>
        <rFont val="微软雅黑"/>
        <family val="2"/>
        <charset val="134"/>
      </rPr>
      <t>基于深度学习的显微镜眼科手术图像三维重建</t>
    </r>
  </si>
  <si>
    <r>
      <rPr>
        <sz val="10"/>
        <rFont val="微软雅黑"/>
        <family val="2"/>
        <charset val="134"/>
      </rPr>
      <t>韦卓飞</t>
    </r>
  </si>
  <si>
    <r>
      <rPr>
        <sz val="10"/>
        <rFont val="微软雅黑"/>
        <family val="2"/>
        <charset val="134"/>
      </rPr>
      <t>古祭祀场景可视化系统研发</t>
    </r>
  </si>
  <si>
    <r>
      <rPr>
        <sz val="10"/>
        <rFont val="微软雅黑"/>
        <family val="2"/>
        <charset val="134"/>
      </rPr>
      <t>聂秋实</t>
    </r>
  </si>
  <si>
    <r>
      <rPr>
        <sz val="10"/>
        <rFont val="微软雅黑"/>
        <family val="2"/>
        <charset val="134"/>
      </rPr>
      <t>基于人工智能的眼科多模态图像配准</t>
    </r>
  </si>
  <si>
    <r>
      <rPr>
        <sz val="10"/>
        <rFont val="微软雅黑"/>
        <family val="2"/>
        <charset val="134"/>
      </rPr>
      <t>王子勤</t>
    </r>
  </si>
  <si>
    <r>
      <rPr>
        <sz val="10"/>
        <color rgb="FF000000"/>
        <rFont val="微软雅黑"/>
        <family val="2"/>
        <charset val="134"/>
      </rPr>
      <t>可扩展的程序测评机</t>
    </r>
  </si>
  <si>
    <t>李卓钊</t>
    <phoneticPr fontId="7" type="noConversion"/>
  </si>
  <si>
    <r>
      <rPr>
        <sz val="10"/>
        <rFont val="微软雅黑"/>
        <family val="2"/>
        <charset val="134"/>
      </rPr>
      <t>徐向宇</t>
    </r>
  </si>
  <si>
    <t>Coverage-Directed Differential Testing of WASM Virtual Machines</t>
  </si>
  <si>
    <r>
      <rPr>
        <sz val="10"/>
        <rFont val="微软雅黑"/>
        <family val="2"/>
        <charset val="134"/>
      </rPr>
      <t>张沐阳</t>
    </r>
  </si>
  <si>
    <t>Feedback-directed random testing for wasm programs.</t>
  </si>
  <si>
    <r>
      <rPr>
        <sz val="10"/>
        <rFont val="微软雅黑"/>
        <family val="2"/>
        <charset val="134"/>
      </rPr>
      <t>何宜芮</t>
    </r>
  </si>
  <si>
    <t>Reinforcement Learning Based Web Application Testing</t>
  </si>
  <si>
    <r>
      <rPr>
        <sz val="10"/>
        <rFont val="微软雅黑"/>
        <family val="2"/>
        <charset val="134"/>
      </rPr>
      <t>周澳蕾</t>
    </r>
  </si>
  <si>
    <r>
      <rPr>
        <sz val="10"/>
        <rFont val="微软雅黑"/>
        <family val="2"/>
        <charset val="134"/>
      </rPr>
      <t>基于</t>
    </r>
    <r>
      <rPr>
        <sz val="10"/>
        <rFont val="Times New Roman"/>
        <family val="1"/>
      </rPr>
      <t>Transformer</t>
    </r>
    <r>
      <rPr>
        <sz val="10"/>
        <rFont val="微软雅黑"/>
        <family val="2"/>
        <charset val="134"/>
      </rPr>
      <t>的移动应用用户评论的情感分析</t>
    </r>
  </si>
  <si>
    <r>
      <rPr>
        <sz val="10"/>
        <rFont val="微软雅黑"/>
        <family val="2"/>
        <charset val="134"/>
      </rPr>
      <t>黎诗龙</t>
    </r>
  </si>
  <si>
    <t>A Record and Replay Framework for Web Application Testing</t>
  </si>
  <si>
    <r>
      <rPr>
        <sz val="10"/>
        <rFont val="微软雅黑"/>
        <family val="2"/>
        <charset val="134"/>
      </rPr>
      <t>江川</t>
    </r>
  </si>
  <si>
    <r>
      <rPr>
        <sz val="10"/>
        <color rgb="FF000000"/>
        <rFont val="微软雅黑"/>
        <family val="2"/>
        <charset val="134"/>
      </rPr>
      <t>基于</t>
    </r>
    <r>
      <rPr>
        <sz val="10"/>
        <color rgb="FF000000"/>
        <rFont val="Times New Roman"/>
        <family val="1"/>
      </rPr>
      <t>Selenium</t>
    </r>
    <r>
      <rPr>
        <sz val="10"/>
        <color rgb="FF000000"/>
        <rFont val="微软雅黑"/>
        <family val="2"/>
        <charset val="134"/>
      </rPr>
      <t>的易扩展的网页自动测试系统</t>
    </r>
  </si>
  <si>
    <r>
      <rPr>
        <sz val="10"/>
        <rFont val="微软雅黑"/>
        <family val="2"/>
        <charset val="134"/>
      </rPr>
      <t>崔俞崧</t>
    </r>
  </si>
  <si>
    <t>Augmenting Knowledge in Visual-Assisted Machine Learning with Storytelling</t>
  </si>
  <si>
    <r>
      <rPr>
        <sz val="10"/>
        <color rgb="FF000000"/>
        <rFont val="微软雅黑"/>
        <family val="2"/>
        <charset val="134"/>
      </rPr>
      <t>马昱欣</t>
    </r>
  </si>
  <si>
    <r>
      <rPr>
        <sz val="10"/>
        <rFont val="微软雅黑"/>
        <family val="2"/>
        <charset val="134"/>
      </rPr>
      <t>杨浩滨</t>
    </r>
  </si>
  <si>
    <r>
      <rPr>
        <sz val="10"/>
        <rFont val="微软雅黑"/>
        <family val="2"/>
        <charset val="134"/>
      </rPr>
      <t>在线</t>
    </r>
    <r>
      <rPr>
        <sz val="10"/>
        <rFont val="Times New Roman"/>
        <family val="1"/>
      </rPr>
      <t>3D Bin packing</t>
    </r>
    <r>
      <rPr>
        <sz val="10"/>
        <rFont val="微软雅黑"/>
        <family val="2"/>
        <charset val="134"/>
      </rPr>
      <t>智能求解方法研究</t>
    </r>
  </si>
  <si>
    <r>
      <rPr>
        <sz val="10"/>
        <rFont val="微软雅黑"/>
        <family val="2"/>
        <charset val="134"/>
      </rPr>
      <t>何宗翰</t>
    </r>
  </si>
  <si>
    <r>
      <rPr>
        <sz val="10"/>
        <rFont val="微软雅黑"/>
        <family val="2"/>
        <charset val="134"/>
      </rPr>
      <t>群体车辆</t>
    </r>
    <r>
      <rPr>
        <sz val="10"/>
        <rFont val="Times New Roman"/>
        <family val="1"/>
      </rPr>
      <t>-</t>
    </r>
    <r>
      <rPr>
        <sz val="10"/>
        <rFont val="微软雅黑"/>
        <family val="2"/>
        <charset val="134"/>
      </rPr>
      <t>无人机协同派送调度优化及仿真</t>
    </r>
  </si>
  <si>
    <r>
      <rPr>
        <sz val="10"/>
        <rFont val="微软雅黑"/>
        <family val="2"/>
        <charset val="134"/>
      </rPr>
      <t>基于区块链的共享巴士竞价系统设计</t>
    </r>
  </si>
  <si>
    <r>
      <rPr>
        <sz val="10"/>
        <rFont val="微软雅黑"/>
        <family val="2"/>
        <charset val="134"/>
      </rPr>
      <t>陈星宇</t>
    </r>
  </si>
  <si>
    <r>
      <rPr>
        <sz val="10"/>
        <color rgb="FF000000"/>
        <rFont val="微软雅黑"/>
        <family val="2"/>
        <charset val="134"/>
      </rPr>
      <t>基于强化学习的地铁智慧调度优化</t>
    </r>
  </si>
  <si>
    <r>
      <rPr>
        <sz val="10"/>
        <rFont val="微软雅黑"/>
        <family val="2"/>
        <charset val="134"/>
      </rPr>
      <t>杨智宇</t>
    </r>
  </si>
  <si>
    <r>
      <rPr>
        <sz val="10"/>
        <color rgb="FF000000"/>
        <rFont val="微软雅黑"/>
        <family val="2"/>
        <charset val="134"/>
      </rPr>
      <t>基于蓝牙的多算法兼容防疫系统设计及开发</t>
    </r>
  </si>
  <si>
    <r>
      <rPr>
        <sz val="10"/>
        <rFont val="微软雅黑"/>
        <family val="2"/>
        <charset val="134"/>
      </rPr>
      <t>王焕辰</t>
    </r>
  </si>
  <si>
    <t>Traffic Flow Prediction Based on Geomagnetic Device Data</t>
  </si>
  <si>
    <r>
      <rPr>
        <sz val="10"/>
        <rFont val="微软雅黑"/>
        <family val="2"/>
        <charset val="134"/>
      </rPr>
      <t>全伊伦</t>
    </r>
  </si>
  <si>
    <r>
      <rPr>
        <sz val="10"/>
        <color rgb="FF000000"/>
        <rFont val="微软雅黑"/>
        <family val="2"/>
        <charset val="134"/>
      </rPr>
      <t>基于强化学习的深圳市防疫模拟及分析</t>
    </r>
  </si>
  <si>
    <r>
      <rPr>
        <sz val="10"/>
        <color rgb="FF000000"/>
        <rFont val="微软雅黑"/>
        <family val="2"/>
        <charset val="134"/>
      </rPr>
      <t>朱佳文</t>
    </r>
  </si>
  <si>
    <r>
      <rPr>
        <sz val="10"/>
        <color rgb="FF000000"/>
        <rFont val="微软雅黑"/>
        <family val="2"/>
        <charset val="134"/>
      </rPr>
      <t>基于特征融合迁移学习的城中村区域检测研究</t>
    </r>
  </si>
  <si>
    <r>
      <rPr>
        <sz val="10"/>
        <rFont val="微软雅黑"/>
        <family val="2"/>
        <charset val="134"/>
      </rPr>
      <t>郝欣晨</t>
    </r>
  </si>
  <si>
    <r>
      <rPr>
        <sz val="10"/>
        <color rgb="FF000000"/>
        <rFont val="微软雅黑"/>
        <family val="2"/>
        <charset val="134"/>
      </rPr>
      <t>基于出行手段与出行目的数据分析</t>
    </r>
    <r>
      <rPr>
        <sz val="10"/>
        <color rgb="FF000000"/>
        <rFont val="Times New Roman"/>
        <family val="1"/>
      </rPr>
      <t>covid19</t>
    </r>
    <r>
      <rPr>
        <sz val="10"/>
        <color rgb="FF000000"/>
        <rFont val="微软雅黑"/>
        <family val="2"/>
        <charset val="134"/>
      </rPr>
      <t>对人类行为的影响</t>
    </r>
  </si>
  <si>
    <r>
      <rPr>
        <sz val="10"/>
        <rFont val="微软雅黑"/>
        <family val="2"/>
        <charset val="134"/>
      </rPr>
      <t>庄湛</t>
    </r>
  </si>
  <si>
    <r>
      <rPr>
        <sz val="10"/>
        <rFont val="微软雅黑"/>
        <family val="2"/>
        <charset val="134"/>
      </rPr>
      <t>基于迁移学习的太阳能光伏板识别</t>
    </r>
  </si>
  <si>
    <r>
      <rPr>
        <sz val="10"/>
        <rFont val="微软雅黑"/>
        <family val="2"/>
        <charset val="134"/>
      </rPr>
      <t>陈纪元</t>
    </r>
  </si>
  <si>
    <r>
      <rPr>
        <sz val="10"/>
        <rFont val="微软雅黑"/>
        <family val="2"/>
        <charset val="134"/>
      </rPr>
      <t>弱监督学习对用户城市停留点预测</t>
    </r>
  </si>
  <si>
    <r>
      <rPr>
        <sz val="10"/>
        <rFont val="微软雅黑"/>
        <family val="2"/>
        <charset val="134"/>
      </rPr>
      <t>高昊天</t>
    </r>
  </si>
  <si>
    <t>Causality Inference in Irregular Traffic Flow Prediction</t>
  </si>
  <si>
    <r>
      <rPr>
        <sz val="10"/>
        <rFont val="微软雅黑"/>
        <family val="2"/>
        <charset val="134"/>
      </rPr>
      <t>黄文杰</t>
    </r>
  </si>
  <si>
    <r>
      <rPr>
        <sz val="10"/>
        <rFont val="微软雅黑"/>
        <family val="2"/>
        <charset val="134"/>
      </rPr>
      <t>基于</t>
    </r>
    <r>
      <rPr>
        <sz val="10"/>
        <rFont val="Times New Roman"/>
        <family val="1"/>
      </rPr>
      <t>transformer</t>
    </r>
    <r>
      <rPr>
        <sz val="10"/>
        <rFont val="微软雅黑"/>
        <family val="2"/>
        <charset val="134"/>
      </rPr>
      <t>的多变量时序列深度学习模型</t>
    </r>
  </si>
  <si>
    <r>
      <rPr>
        <sz val="10"/>
        <rFont val="微软雅黑"/>
        <family val="2"/>
        <charset val="134"/>
      </rPr>
      <t>杨佳雨</t>
    </r>
  </si>
  <si>
    <r>
      <rPr>
        <sz val="10"/>
        <rFont val="微软雅黑"/>
        <family val="2"/>
        <charset val="134"/>
      </rPr>
      <t>基于物联网的风险预测系统</t>
    </r>
  </si>
  <si>
    <r>
      <rPr>
        <sz val="10"/>
        <rFont val="微软雅黑"/>
        <family val="2"/>
        <charset val="134"/>
      </rPr>
      <t>夏楚洋</t>
    </r>
  </si>
  <si>
    <r>
      <rPr>
        <sz val="10"/>
        <rFont val="微软雅黑"/>
        <family val="2"/>
        <charset val="134"/>
      </rPr>
      <t>轨迹数据自动可视化研究</t>
    </r>
  </si>
  <si>
    <r>
      <rPr>
        <sz val="10"/>
        <rFont val="微软雅黑"/>
        <family val="2"/>
        <charset val="134"/>
      </rPr>
      <t>董正</t>
    </r>
  </si>
  <si>
    <t>Traffic State Prediction Based On Road Correlation Analysis with GPS Data</t>
  </si>
  <si>
    <r>
      <rPr>
        <sz val="10"/>
        <rFont val="微软雅黑"/>
        <family val="2"/>
        <charset val="134"/>
      </rPr>
      <t>张雪莹</t>
    </r>
  </si>
  <si>
    <t>基于裸眼 3D 的虚拟角色多模态交互系统的非真实感渲染</t>
    <phoneticPr fontId="2" type="noConversion"/>
  </si>
  <si>
    <r>
      <rPr>
        <sz val="10"/>
        <rFont val="微软雅黑"/>
        <family val="2"/>
        <charset val="134"/>
      </rPr>
      <t>孙小卫</t>
    </r>
  </si>
  <si>
    <r>
      <rPr>
        <sz val="10"/>
        <rFont val="微软雅黑"/>
        <family val="2"/>
        <charset val="134"/>
      </rPr>
      <t>尹沛骐</t>
    </r>
  </si>
  <si>
    <r>
      <rPr>
        <sz val="10"/>
        <rFont val="微软雅黑"/>
        <family val="2"/>
        <charset val="134"/>
      </rPr>
      <t>高性能图神经网络系统</t>
    </r>
  </si>
  <si>
    <r>
      <rPr>
        <sz val="10"/>
        <color rgb="FF000000"/>
        <rFont val="微软雅黑"/>
        <family val="2"/>
        <charset val="134"/>
      </rPr>
      <t>江文</t>
    </r>
  </si>
  <si>
    <t>Embedding Images Into GAN Latent Space</t>
  </si>
  <si>
    <r>
      <rPr>
        <sz val="10"/>
        <rFont val="微软雅黑"/>
        <family val="2"/>
        <charset val="134"/>
      </rPr>
      <t>卢斓</t>
    </r>
  </si>
  <si>
    <t>Efficient Streaming Subgraph Matching</t>
  </si>
  <si>
    <r>
      <rPr>
        <sz val="10"/>
        <rFont val="微软雅黑"/>
        <family val="2"/>
        <charset val="134"/>
      </rPr>
      <t>刘恩槐</t>
    </r>
  </si>
  <si>
    <t>Multi-view ambiguous object detection</t>
  </si>
  <si>
    <r>
      <rPr>
        <sz val="10"/>
        <rFont val="微软雅黑"/>
        <family val="2"/>
        <charset val="134"/>
      </rPr>
      <t>李奇隆</t>
    </r>
  </si>
  <si>
    <t>A Learning-based Optimizer for Hive</t>
  </si>
  <si>
    <r>
      <rPr>
        <sz val="10"/>
        <rFont val="微软雅黑"/>
        <family val="2"/>
        <charset val="134"/>
      </rPr>
      <t>武尚萱</t>
    </r>
  </si>
  <si>
    <t>Automatic Promotion Story Generation from A Spreadsheet</t>
  </si>
  <si>
    <r>
      <rPr>
        <sz val="10"/>
        <rFont val="微软雅黑"/>
        <family val="2"/>
        <charset val="134"/>
      </rPr>
      <t>毛尊尧</t>
    </r>
  </si>
  <si>
    <r>
      <rPr>
        <sz val="10"/>
        <rFont val="微软雅黑"/>
        <family val="2"/>
        <charset val="134"/>
      </rPr>
      <t>基于</t>
    </r>
    <r>
      <rPr>
        <sz val="10"/>
        <rFont val="Times New Roman"/>
        <family val="1"/>
      </rPr>
      <t>Flink</t>
    </r>
    <r>
      <rPr>
        <sz val="10"/>
        <rFont val="微软雅黑"/>
        <family val="2"/>
        <charset val="134"/>
      </rPr>
      <t>流处理系统的</t>
    </r>
    <r>
      <rPr>
        <sz val="10"/>
        <rFont val="Times New Roman"/>
        <family val="1"/>
      </rPr>
      <t>GPU</t>
    </r>
    <r>
      <rPr>
        <sz val="10"/>
        <rFont val="微软雅黑"/>
        <family val="2"/>
        <charset val="134"/>
      </rPr>
      <t>异构计算加速</t>
    </r>
  </si>
  <si>
    <r>
      <rPr>
        <sz val="10"/>
        <rFont val="微软雅黑"/>
        <family val="2"/>
        <charset val="134"/>
      </rPr>
      <t>游正新</t>
    </r>
  </si>
  <si>
    <r>
      <t>QEVIS</t>
    </r>
    <r>
      <rPr>
        <sz val="10"/>
        <color rgb="FF000000"/>
        <rFont val="微软雅黑"/>
        <family val="2"/>
        <charset val="134"/>
      </rPr>
      <t>：分布式查询执行的细粒度可视化系统</t>
    </r>
  </si>
  <si>
    <r>
      <rPr>
        <sz val="10"/>
        <rFont val="微软雅黑"/>
        <family val="2"/>
        <charset val="134"/>
      </rPr>
      <t>傅伟堡</t>
    </r>
  </si>
  <si>
    <t>Reducing the Tail Latency of Geo-distributed Database Systems</t>
  </si>
  <si>
    <r>
      <rPr>
        <sz val="10"/>
        <rFont val="微软雅黑"/>
        <family val="2"/>
        <charset val="134"/>
      </rPr>
      <t>张家澍</t>
    </r>
  </si>
  <si>
    <r>
      <rPr>
        <sz val="10"/>
        <color theme="1"/>
        <rFont val="微软雅黑"/>
        <family val="2"/>
        <charset val="134"/>
      </rPr>
      <t>云原生存储引擎的基准测试</t>
    </r>
  </si>
  <si>
    <r>
      <rPr>
        <sz val="10"/>
        <rFont val="微软雅黑"/>
        <family val="2"/>
        <charset val="134"/>
      </rPr>
      <t>田野</t>
    </r>
  </si>
  <si>
    <r>
      <rPr>
        <sz val="10"/>
        <rFont val="微软雅黑"/>
        <family val="2"/>
        <charset val="134"/>
      </rPr>
      <t>陈仕镨</t>
    </r>
  </si>
  <si>
    <r>
      <rPr>
        <sz val="10"/>
        <rFont val="微软雅黑"/>
        <family val="2"/>
        <charset val="134"/>
      </rPr>
      <t>基于</t>
    </r>
    <r>
      <rPr>
        <sz val="10"/>
        <rFont val="Times New Roman"/>
        <family val="1"/>
      </rPr>
      <t>Spring Boot</t>
    </r>
    <r>
      <rPr>
        <sz val="10"/>
        <rFont val="微软雅黑"/>
        <family val="2"/>
        <charset val="134"/>
      </rPr>
      <t>的校园论坛</t>
    </r>
  </si>
  <si>
    <r>
      <rPr>
        <sz val="10"/>
        <rFont val="微软雅黑"/>
        <family val="2"/>
        <charset val="134"/>
      </rPr>
      <t>张韶丰</t>
    </r>
  </si>
  <si>
    <r>
      <rPr>
        <sz val="10"/>
        <color rgb="FF000000"/>
        <rFont val="微软雅黑"/>
        <family val="2"/>
        <charset val="134"/>
      </rPr>
      <t>面向竞争型影响力最大化问题的高效算法研究</t>
    </r>
  </si>
  <si>
    <r>
      <rPr>
        <sz val="10"/>
        <color rgb="FF000000"/>
        <rFont val="微软雅黑"/>
        <family val="2"/>
        <charset val="134"/>
      </rPr>
      <t>唐珂</t>
    </r>
  </si>
  <si>
    <r>
      <rPr>
        <sz val="10"/>
        <rFont val="微软雅黑"/>
        <family val="2"/>
        <charset val="134"/>
      </rPr>
      <t>黄浩</t>
    </r>
  </si>
  <si>
    <r>
      <rPr>
        <sz val="10"/>
        <rFont val="微软雅黑"/>
        <family val="2"/>
        <charset val="134"/>
      </rPr>
      <t>游戏点评网页平台的构建</t>
    </r>
  </si>
  <si>
    <r>
      <rPr>
        <sz val="10"/>
        <rFont val="微软雅黑"/>
        <family val="2"/>
        <charset val="134"/>
      </rPr>
      <t>曹瑞德</t>
    </r>
  </si>
  <si>
    <t>Implementation and Analysis of Asynchronous Traffic Shaper</t>
  </si>
  <si>
    <r>
      <rPr>
        <sz val="10"/>
        <rFont val="微软雅黑"/>
        <family val="2"/>
        <charset val="134"/>
      </rPr>
      <t>程蕴玉</t>
    </r>
  </si>
  <si>
    <r>
      <rPr>
        <sz val="10"/>
        <rFont val="微软雅黑"/>
        <family val="2"/>
        <charset val="134"/>
      </rPr>
      <t>基于蓝牙感应的签到系统</t>
    </r>
  </si>
  <si>
    <r>
      <rPr>
        <sz val="10"/>
        <rFont val="微软雅黑"/>
        <family val="2"/>
        <charset val="134"/>
      </rPr>
      <t>胡轩炜</t>
    </r>
  </si>
  <si>
    <t>A blockchain system with fair transactions</t>
  </si>
  <si>
    <r>
      <rPr>
        <sz val="10"/>
        <rFont val="微软雅黑"/>
        <family val="2"/>
        <charset val="134"/>
      </rPr>
      <t>汪泱泱</t>
    </r>
  </si>
  <si>
    <r>
      <rPr>
        <sz val="10"/>
        <rFont val="微软雅黑"/>
        <family val="2"/>
        <charset val="134"/>
      </rPr>
      <t>面向伪造人脸的人脸识别模型安全性研究</t>
    </r>
  </si>
  <si>
    <r>
      <rPr>
        <sz val="10"/>
        <rFont val="微软雅黑"/>
        <family val="2"/>
        <charset val="134"/>
      </rPr>
      <t>张文灏</t>
    </r>
  </si>
  <si>
    <t>A novel secure multi-party computation scheme based on coded computing</t>
  </si>
  <si>
    <r>
      <rPr>
        <sz val="10"/>
        <rFont val="微软雅黑"/>
        <family val="2"/>
        <charset val="134"/>
      </rPr>
      <t>黎原朝</t>
    </r>
  </si>
  <si>
    <t>Accountable identity-based encryption using Intel SGX</t>
  </si>
  <si>
    <r>
      <rPr>
        <sz val="10"/>
        <rFont val="微软雅黑"/>
        <family val="2"/>
        <charset val="134"/>
      </rPr>
      <t>鲁昊天</t>
    </r>
  </si>
  <si>
    <t>A Systematic Measurement and Improvement of the Success Rate of Flash Loan</t>
  </si>
  <si>
    <r>
      <rPr>
        <sz val="10"/>
        <rFont val="微软雅黑"/>
        <family val="2"/>
        <charset val="134"/>
      </rPr>
      <t>危学涛</t>
    </r>
  </si>
  <si>
    <r>
      <rPr>
        <sz val="10"/>
        <rFont val="微软雅黑"/>
        <family val="2"/>
        <charset val="134"/>
      </rPr>
      <t>王宇辰</t>
    </r>
  </si>
  <si>
    <t>Watermarking Deep Neural Networks Based on the Hidden Trigger Backdoor Attack</t>
  </si>
  <si>
    <r>
      <rPr>
        <sz val="10"/>
        <rFont val="微软雅黑"/>
        <family val="2"/>
        <charset val="134"/>
      </rPr>
      <t>戴野墨</t>
    </r>
  </si>
  <si>
    <r>
      <rPr>
        <sz val="10"/>
        <rFont val="微软雅黑"/>
        <family val="2"/>
        <charset val="134"/>
      </rPr>
      <t>一种新型的基于可视分析的社区发现方法的设计与实现</t>
    </r>
  </si>
  <si>
    <r>
      <rPr>
        <sz val="10"/>
        <rFont val="微软雅黑"/>
        <family val="2"/>
        <charset val="134"/>
      </rPr>
      <t>朱昉</t>
    </r>
  </si>
  <si>
    <r>
      <rPr>
        <sz val="10"/>
        <rFont val="微软雅黑"/>
        <family val="2"/>
        <charset val="134"/>
      </rPr>
      <t>城市交通数据高阶马尔可夫性质探索可视分析系统设计与实现</t>
    </r>
  </si>
  <si>
    <r>
      <rPr>
        <sz val="10"/>
        <rFont val="微软雅黑"/>
        <family val="2"/>
        <charset val="134"/>
      </rPr>
      <t>张望</t>
    </r>
  </si>
  <si>
    <t>基于多特征融合的知识图谱补全算法研究</t>
    <phoneticPr fontId="2" type="noConversion"/>
  </si>
  <si>
    <r>
      <rPr>
        <sz val="10"/>
        <rFont val="微软雅黑"/>
        <family val="2"/>
        <charset val="134"/>
      </rPr>
      <t>李昶</t>
    </r>
  </si>
  <si>
    <t>Deep learning methods for non-intrusive load monitoring</t>
    <phoneticPr fontId="2" type="noConversion"/>
  </si>
  <si>
    <r>
      <rPr>
        <sz val="10"/>
        <color rgb="FF000000"/>
        <rFont val="微软雅黑"/>
        <family val="2"/>
        <charset val="134"/>
      </rPr>
      <t>杨双华</t>
    </r>
  </si>
  <si>
    <r>
      <rPr>
        <sz val="10"/>
        <rFont val="微软雅黑"/>
        <family val="2"/>
        <charset val="134"/>
      </rPr>
      <t>程千帆</t>
    </r>
  </si>
  <si>
    <r>
      <rPr>
        <sz val="10"/>
        <color rgb="FF000000"/>
        <rFont val="微软雅黑"/>
        <family val="2"/>
        <charset val="134"/>
      </rPr>
      <t>探究城市时空数据因果关系的可视分析工具</t>
    </r>
  </si>
  <si>
    <r>
      <rPr>
        <sz val="10"/>
        <rFont val="微软雅黑"/>
        <family val="2"/>
        <charset val="134"/>
      </rPr>
      <t>寇海龙</t>
    </r>
  </si>
  <si>
    <r>
      <rPr>
        <sz val="10"/>
        <rFont val="微软雅黑"/>
        <family val="2"/>
        <charset val="134"/>
      </rPr>
      <t>面相移动端的视频人像风格模型轻量化</t>
    </r>
  </si>
  <si>
    <r>
      <rPr>
        <sz val="10"/>
        <rFont val="微软雅黑"/>
        <family val="2"/>
        <charset val="134"/>
      </rPr>
      <t>姚新</t>
    </r>
  </si>
  <si>
    <r>
      <rPr>
        <sz val="10"/>
        <rFont val="微软雅黑"/>
        <family val="2"/>
        <charset val="134"/>
      </rPr>
      <t>何相汝</t>
    </r>
  </si>
  <si>
    <r>
      <t>Android</t>
    </r>
    <r>
      <rPr>
        <sz val="10"/>
        <rFont val="微软雅黑"/>
        <family val="2"/>
        <charset val="134"/>
      </rPr>
      <t>端的视频流局部人像风格迁移技术</t>
    </r>
  </si>
  <si>
    <r>
      <rPr>
        <sz val="10"/>
        <rFont val="微软雅黑"/>
        <family val="2"/>
        <charset val="134"/>
      </rPr>
      <t>谭荔丹</t>
    </r>
  </si>
  <si>
    <t>基于模型蒸馏的可解释机器学习</t>
    <phoneticPr fontId="2" type="noConversion"/>
  </si>
  <si>
    <r>
      <rPr>
        <sz val="10"/>
        <rFont val="微软雅黑"/>
        <family val="2"/>
        <charset val="134"/>
      </rPr>
      <t>叶顶强</t>
    </r>
  </si>
  <si>
    <r>
      <rPr>
        <sz val="10"/>
        <rFont val="微软雅黑"/>
        <family val="2"/>
        <charset val="134"/>
      </rPr>
      <t>面向电子宠物狗的步态生物特征识别系统</t>
    </r>
  </si>
  <si>
    <r>
      <rPr>
        <sz val="10"/>
        <rFont val="微软雅黑"/>
        <family val="2"/>
        <charset val="134"/>
      </rPr>
      <t>王志越</t>
    </r>
  </si>
  <si>
    <r>
      <rPr>
        <sz val="10"/>
        <rFont val="微软雅黑"/>
        <family val="2"/>
        <charset val="134"/>
      </rPr>
      <t>基于图像通过深度学习谱曲</t>
    </r>
  </si>
  <si>
    <r>
      <rPr>
        <sz val="10"/>
        <rFont val="微软雅黑"/>
        <family val="2"/>
        <charset val="134"/>
      </rPr>
      <t>黄德淳</t>
    </r>
  </si>
  <si>
    <t>Interactive Virtual Reality Chemistry Experiment Simulator</t>
  </si>
  <si>
    <r>
      <rPr>
        <sz val="10"/>
        <rFont val="微软雅黑"/>
        <family val="2"/>
        <charset val="134"/>
      </rPr>
      <t>钟万里</t>
    </r>
  </si>
  <si>
    <t>Region growing algorithm implementation from 3D point cloud</t>
  </si>
  <si>
    <r>
      <rPr>
        <sz val="10"/>
        <rFont val="微软雅黑"/>
        <family val="2"/>
        <charset val="134"/>
      </rPr>
      <t>阮业淳</t>
    </r>
  </si>
  <si>
    <t>Mobile Deep Learning on Point Cloud for 3D Segmentation</t>
    <phoneticPr fontId="2" type="noConversion"/>
  </si>
  <si>
    <r>
      <rPr>
        <sz val="10"/>
        <rFont val="微软雅黑"/>
        <family val="2"/>
        <charset val="134"/>
      </rPr>
      <t>张淘月</t>
    </r>
  </si>
  <si>
    <r>
      <rPr>
        <sz val="10"/>
        <rFont val="微软雅黑"/>
        <family val="2"/>
        <charset val="134"/>
      </rPr>
      <t>机械狗交互系统开发</t>
    </r>
  </si>
  <si>
    <r>
      <rPr>
        <sz val="10"/>
        <rFont val="微软雅黑"/>
        <family val="2"/>
        <charset val="134"/>
      </rPr>
      <t>董骁</t>
    </r>
  </si>
  <si>
    <r>
      <rPr>
        <sz val="10"/>
        <rFont val="微软雅黑"/>
        <family val="2"/>
        <charset val="134"/>
      </rPr>
      <t>基于虚幻引擎的自动驾驶模拟器交通行人系统</t>
    </r>
  </si>
  <si>
    <r>
      <rPr>
        <sz val="10"/>
        <rFont val="微软雅黑"/>
        <family val="2"/>
        <charset val="134"/>
      </rPr>
      <t>刘天航</t>
    </r>
  </si>
  <si>
    <r>
      <rPr>
        <sz val="10"/>
        <rFont val="微软雅黑"/>
        <family val="2"/>
        <charset val="134"/>
      </rPr>
      <t>基于地理不可区分性保护隐私的导航算法</t>
    </r>
  </si>
  <si>
    <r>
      <rPr>
        <sz val="10"/>
        <rFont val="微软雅黑"/>
        <family val="2"/>
        <charset val="134"/>
      </rPr>
      <t>蒙楚同</t>
    </r>
  </si>
  <si>
    <t>Controllable Text Generation for Academic Writing Helper</t>
  </si>
  <si>
    <r>
      <rPr>
        <sz val="10"/>
        <rFont val="微软雅黑"/>
        <family val="2"/>
        <charset val="134"/>
      </rPr>
      <t>江宇辰</t>
    </r>
  </si>
  <si>
    <r>
      <rPr>
        <sz val="10"/>
        <rFont val="微软雅黑"/>
        <family val="2"/>
        <charset val="134"/>
      </rPr>
      <t>基于隐私保护的交通时间预测</t>
    </r>
  </si>
  <si>
    <r>
      <rPr>
        <sz val="10"/>
        <rFont val="微软雅黑"/>
        <family val="2"/>
        <charset val="134"/>
      </rPr>
      <t>陈琪男</t>
    </r>
  </si>
  <si>
    <r>
      <rPr>
        <sz val="10"/>
        <rFont val="微软雅黑"/>
        <family val="2"/>
        <charset val="134"/>
      </rPr>
      <t>量子比特映射问题的迭代局部搜索方法</t>
    </r>
  </si>
  <si>
    <r>
      <rPr>
        <sz val="10"/>
        <rFont val="微软雅黑"/>
        <family val="2"/>
        <charset val="134"/>
      </rPr>
      <t>袁博</t>
    </r>
  </si>
  <si>
    <r>
      <rPr>
        <sz val="10"/>
        <rFont val="微软雅黑"/>
        <family val="2"/>
        <charset val="134"/>
      </rPr>
      <t>黄炜杰</t>
    </r>
  </si>
  <si>
    <t>Coffer: A Flexible TEE Architecture on RISC-V</t>
  </si>
  <si>
    <r>
      <rPr>
        <sz val="10"/>
        <rFont val="微软雅黑"/>
        <family val="2"/>
        <charset val="134"/>
      </rPr>
      <t>石文轩</t>
    </r>
  </si>
  <si>
    <r>
      <t xml:space="preserve">Arm </t>
    </r>
    <r>
      <rPr>
        <sz val="10"/>
        <rFont val="微软雅黑"/>
        <family val="2"/>
        <charset val="134"/>
      </rPr>
      <t>平台下硬件辅助的并发执行漏洞检测</t>
    </r>
  </si>
  <si>
    <r>
      <rPr>
        <sz val="10"/>
        <rFont val="微软雅黑"/>
        <family val="2"/>
        <charset val="134"/>
      </rPr>
      <t>蔡智诚</t>
    </r>
  </si>
  <si>
    <r>
      <rPr>
        <sz val="10"/>
        <rFont val="微软雅黑"/>
        <family val="2"/>
        <charset val="134"/>
      </rPr>
      <t>基于深度学习的甲状腺结节超声图像良恶性判断算法研究</t>
    </r>
  </si>
  <si>
    <r>
      <rPr>
        <sz val="10"/>
        <color rgb="FF000000"/>
        <rFont val="微软雅黑"/>
        <family val="2"/>
        <charset val="134"/>
      </rPr>
      <t>王浩</t>
    </r>
  </si>
  <si>
    <r>
      <rPr>
        <sz val="10"/>
        <color rgb="FF000000"/>
        <rFont val="微软雅黑"/>
        <family val="2"/>
        <charset val="134"/>
      </rPr>
      <t>医学图像中的模态缺失问题</t>
    </r>
  </si>
  <si>
    <r>
      <rPr>
        <sz val="10"/>
        <color rgb="FF000000"/>
        <rFont val="微软雅黑"/>
        <family val="2"/>
        <charset val="134"/>
      </rPr>
      <t>张建国</t>
    </r>
  </si>
  <si>
    <r>
      <rPr>
        <sz val="10"/>
        <rFont val="微软雅黑"/>
        <family val="2"/>
        <charset val="134"/>
      </rPr>
      <t>罗云浩</t>
    </r>
  </si>
  <si>
    <t>Semi-supervised Learning for Visual Recognition</t>
    <phoneticPr fontId="2" type="noConversion"/>
  </si>
  <si>
    <r>
      <rPr>
        <sz val="10"/>
        <rFont val="微软雅黑"/>
        <family val="2"/>
        <charset val="134"/>
      </rPr>
      <t>孙涛</t>
    </r>
  </si>
  <si>
    <r>
      <rPr>
        <sz val="10"/>
        <rFont val="微软雅黑"/>
        <family val="2"/>
        <charset val="134"/>
      </rPr>
      <t>基于智能感知的健康监测系统</t>
    </r>
  </si>
  <si>
    <r>
      <rPr>
        <sz val="10"/>
        <rFont val="微软雅黑"/>
        <family val="2"/>
        <charset val="134"/>
      </rPr>
      <t>徐新语</t>
    </r>
  </si>
  <si>
    <t>Acoustic Strength-based Localization using FMCW</t>
  </si>
  <si>
    <r>
      <rPr>
        <sz val="10"/>
        <rFont val="微软雅黑"/>
        <family val="2"/>
        <charset val="134"/>
      </rPr>
      <t>马永煜</t>
    </r>
  </si>
  <si>
    <r>
      <rPr>
        <sz val="10"/>
        <color rgb="FF000000"/>
        <rFont val="微软雅黑"/>
        <family val="2"/>
        <charset val="134"/>
      </rPr>
      <t>基于柔性传感器的纹理识别与重构</t>
    </r>
  </si>
  <si>
    <r>
      <rPr>
        <sz val="10"/>
        <rFont val="微软雅黑"/>
        <family val="2"/>
        <charset val="134"/>
      </rPr>
      <t>张嘉兮</t>
    </r>
  </si>
  <si>
    <r>
      <rPr>
        <sz val="10"/>
        <rFont val="微软雅黑"/>
        <family val="2"/>
        <charset val="134"/>
      </rPr>
      <t>基于</t>
    </r>
    <r>
      <rPr>
        <sz val="10"/>
        <rFont val="Times New Roman"/>
        <family val="1"/>
      </rPr>
      <t>UWB</t>
    </r>
    <r>
      <rPr>
        <sz val="10"/>
        <rFont val="微软雅黑"/>
        <family val="2"/>
        <charset val="134"/>
      </rPr>
      <t>的人体感知监测系统</t>
    </r>
  </si>
  <si>
    <r>
      <rPr>
        <sz val="10"/>
        <rFont val="微软雅黑"/>
        <family val="2"/>
        <charset val="134"/>
      </rPr>
      <t>杨睦圳</t>
    </r>
  </si>
  <si>
    <r>
      <rPr>
        <sz val="10"/>
        <color rgb="FF000000"/>
        <rFont val="微软雅黑"/>
        <family val="2"/>
        <charset val="134"/>
      </rPr>
      <t>使用元学习和信号仿真技术构建基于毫米波雷达的动作识别系统</t>
    </r>
  </si>
  <si>
    <r>
      <rPr>
        <sz val="10"/>
        <rFont val="微软雅黑"/>
        <family val="2"/>
        <charset val="134"/>
      </rPr>
      <t>梁一晨</t>
    </r>
  </si>
  <si>
    <r>
      <t xml:space="preserve">SoK: </t>
    </r>
    <r>
      <rPr>
        <sz val="10"/>
        <rFont val="微软雅黑"/>
        <family val="2"/>
        <charset val="134"/>
      </rPr>
      <t>对于智能合约漏洞的静态分析方法</t>
    </r>
  </si>
  <si>
    <r>
      <rPr>
        <sz val="10"/>
        <rFont val="微软雅黑"/>
        <family val="2"/>
        <charset val="134"/>
      </rPr>
      <t>张殷乾</t>
    </r>
  </si>
  <si>
    <r>
      <rPr>
        <sz val="10"/>
        <rFont val="微软雅黑"/>
        <family val="2"/>
        <charset val="134"/>
      </rPr>
      <t>邹泽桦</t>
    </r>
  </si>
  <si>
    <r>
      <rPr>
        <sz val="10"/>
        <rFont val="微软雅黑"/>
        <family val="2"/>
        <charset val="134"/>
      </rPr>
      <t>设计一个兼容多种</t>
    </r>
    <r>
      <rPr>
        <sz val="10"/>
        <rFont val="Times New Roman"/>
        <family val="1"/>
      </rPr>
      <t>TEE</t>
    </r>
    <r>
      <rPr>
        <sz val="10"/>
        <rFont val="微软雅黑"/>
        <family val="2"/>
        <charset val="134"/>
      </rPr>
      <t>实现的环境</t>
    </r>
    <r>
      <rPr>
        <sz val="10"/>
        <rFont val="Times New Roman"/>
        <family val="1"/>
      </rPr>
      <t>——</t>
    </r>
    <r>
      <rPr>
        <sz val="10"/>
        <rFont val="微软雅黑"/>
        <family val="2"/>
        <charset val="134"/>
      </rPr>
      <t>提高</t>
    </r>
    <r>
      <rPr>
        <sz val="10"/>
        <rFont val="Times New Roman"/>
        <family val="1"/>
      </rPr>
      <t>vSGX</t>
    </r>
    <r>
      <rPr>
        <sz val="10"/>
        <rFont val="微软雅黑"/>
        <family val="2"/>
        <charset val="134"/>
      </rPr>
      <t>的运行速度</t>
    </r>
  </si>
  <si>
    <r>
      <rPr>
        <sz val="10"/>
        <rFont val="微软雅黑"/>
        <family val="2"/>
        <charset val="134"/>
      </rPr>
      <t>肖兆祺</t>
    </r>
  </si>
  <si>
    <r>
      <t xml:space="preserve">WebAssembly </t>
    </r>
    <r>
      <rPr>
        <sz val="10"/>
        <rFont val="微软雅黑"/>
        <family val="2"/>
        <charset val="134"/>
      </rPr>
      <t>安全性能分析</t>
    </r>
  </si>
  <si>
    <r>
      <rPr>
        <sz val="10"/>
        <rFont val="微软雅黑"/>
        <family val="2"/>
        <charset val="134"/>
      </rPr>
      <t>聂湘林</t>
    </r>
  </si>
  <si>
    <r>
      <rPr>
        <sz val="10"/>
        <rFont val="微软雅黑"/>
        <family val="2"/>
        <charset val="134"/>
      </rPr>
      <t>基于</t>
    </r>
    <r>
      <rPr>
        <sz val="10"/>
        <rFont val="Times New Roman"/>
        <family val="1"/>
      </rPr>
      <t>WebAssembly</t>
    </r>
    <r>
      <rPr>
        <sz val="10"/>
        <rFont val="微软雅黑"/>
        <family val="2"/>
        <charset val="134"/>
      </rPr>
      <t>字节码对于</t>
    </r>
    <r>
      <rPr>
        <sz val="10"/>
        <rFont val="Times New Roman"/>
        <family val="1"/>
      </rPr>
      <t>Rust</t>
    </r>
    <r>
      <rPr>
        <sz val="10"/>
        <rFont val="微软雅黑"/>
        <family val="2"/>
        <charset val="134"/>
      </rPr>
      <t>的漏洞检测工具</t>
    </r>
  </si>
  <si>
    <r>
      <rPr>
        <sz val="10"/>
        <rFont val="微软雅黑"/>
        <family val="2"/>
        <charset val="134"/>
      </rPr>
      <t>汤怡宁</t>
    </r>
  </si>
  <si>
    <t>Automated Detection of Controlled Data Races in Enclave Binaries</t>
  </si>
  <si>
    <r>
      <rPr>
        <sz val="10"/>
        <rFont val="微软雅黑"/>
        <family val="2"/>
        <charset val="134"/>
      </rPr>
      <t>成帅涵</t>
    </r>
  </si>
  <si>
    <t>Lightweight OS kernel for Virtual SGX Enclave</t>
  </si>
  <si>
    <r>
      <rPr>
        <sz val="10"/>
        <rFont val="微软雅黑"/>
        <family val="2"/>
        <charset val="134"/>
      </rPr>
      <t>李琳云</t>
    </r>
  </si>
  <si>
    <r>
      <rPr>
        <sz val="10"/>
        <rFont val="微软雅黑"/>
        <family val="2"/>
        <charset val="134"/>
      </rPr>
      <t>对非</t>
    </r>
    <r>
      <rPr>
        <sz val="10"/>
        <rFont val="Times New Roman"/>
        <family val="1"/>
      </rPr>
      <t>Web</t>
    </r>
    <r>
      <rPr>
        <sz val="10"/>
        <rFont val="微软雅黑"/>
        <family val="2"/>
        <charset val="134"/>
      </rPr>
      <t>环境的</t>
    </r>
    <r>
      <rPr>
        <sz val="10"/>
        <rFont val="Times New Roman"/>
        <family val="1"/>
      </rPr>
      <t>WebAssembly</t>
    </r>
    <r>
      <rPr>
        <sz val="10"/>
        <rFont val="微软雅黑"/>
        <family val="2"/>
        <charset val="134"/>
      </rPr>
      <t>的安全性加固</t>
    </r>
  </si>
  <si>
    <r>
      <rPr>
        <sz val="10"/>
        <rFont val="微软雅黑"/>
        <family val="2"/>
        <charset val="134"/>
      </rPr>
      <t>徐品深</t>
    </r>
  </si>
  <si>
    <t>Universal remote attestation for trusted execution environment</t>
  </si>
  <si>
    <r>
      <rPr>
        <sz val="10"/>
        <rFont val="微软雅黑"/>
        <family val="2"/>
        <charset val="134"/>
      </rPr>
      <t>梁淼</t>
    </r>
  </si>
  <si>
    <t>基于联邦学习的电影推荐系统</t>
    <phoneticPr fontId="2" type="noConversion"/>
  </si>
  <si>
    <r>
      <rPr>
        <sz val="10"/>
        <color theme="1"/>
        <rFont val="微软雅黑"/>
        <family val="2"/>
        <charset val="134"/>
      </rPr>
      <t>李航</t>
    </r>
  </si>
  <si>
    <r>
      <rPr>
        <sz val="10"/>
        <color theme="1"/>
        <rFont val="微软雅黑"/>
        <family val="2"/>
        <charset val="134"/>
      </rPr>
      <t>网络社区搭建</t>
    </r>
  </si>
  <si>
    <r>
      <rPr>
        <sz val="10"/>
        <color theme="1"/>
        <rFont val="微软雅黑"/>
        <family val="2"/>
        <charset val="134"/>
      </rPr>
      <t>张宇</t>
    </r>
  </si>
  <si>
    <r>
      <rPr>
        <sz val="10"/>
        <color theme="1"/>
        <rFont val="微软雅黑"/>
        <family val="2"/>
        <charset val="134"/>
      </rPr>
      <t>孔祥喆</t>
    </r>
  </si>
  <si>
    <r>
      <rPr>
        <sz val="10"/>
        <color theme="1"/>
        <rFont val="微软雅黑"/>
        <family val="2"/>
        <charset val="134"/>
      </rPr>
      <t>基于</t>
    </r>
    <r>
      <rPr>
        <sz val="10"/>
        <color theme="1"/>
        <rFont val="Times New Roman"/>
        <family val="1"/>
      </rPr>
      <t>Spring Boot</t>
    </r>
    <r>
      <rPr>
        <sz val="10"/>
        <color theme="1"/>
        <rFont val="微软雅黑"/>
        <family val="2"/>
        <charset val="134"/>
      </rPr>
      <t>框架搭建个人博客系统</t>
    </r>
  </si>
  <si>
    <r>
      <rPr>
        <sz val="10"/>
        <rFont val="微软雅黑"/>
        <family val="2"/>
        <charset val="134"/>
      </rPr>
      <t>王学豪</t>
    </r>
  </si>
  <si>
    <r>
      <rPr>
        <sz val="10"/>
        <rFont val="微软雅黑"/>
        <family val="2"/>
        <charset val="134"/>
      </rPr>
      <t>基于</t>
    </r>
    <r>
      <rPr>
        <sz val="10"/>
        <rFont val="Times New Roman"/>
        <family val="1"/>
      </rPr>
      <t>ODE-Net</t>
    </r>
    <r>
      <rPr>
        <sz val="10"/>
        <rFont val="微软雅黑"/>
        <family val="2"/>
        <charset val="134"/>
      </rPr>
      <t>的多任务学习模型</t>
    </r>
  </si>
  <si>
    <r>
      <rPr>
        <sz val="10"/>
        <rFont val="微软雅黑"/>
        <family val="2"/>
        <charset val="134"/>
      </rPr>
      <t>王硕</t>
    </r>
  </si>
  <si>
    <r>
      <rPr>
        <sz val="10"/>
        <rFont val="微软雅黑"/>
        <family val="2"/>
        <charset val="134"/>
      </rPr>
      <t>知识蒸馏算法软件包</t>
    </r>
  </si>
  <si>
    <r>
      <rPr>
        <sz val="10"/>
        <rFont val="微软雅黑"/>
        <family val="2"/>
        <charset val="134"/>
      </rPr>
      <t>封霆谚</t>
    </r>
  </si>
  <si>
    <r>
      <rPr>
        <sz val="10"/>
        <rFont val="微软雅黑"/>
        <family val="2"/>
        <charset val="134"/>
      </rPr>
      <t>网购交互推荐系统</t>
    </r>
  </si>
  <si>
    <r>
      <rPr>
        <sz val="10"/>
        <rFont val="微软雅黑"/>
        <family val="2"/>
        <charset val="134"/>
      </rPr>
      <t>徐承启</t>
    </r>
  </si>
  <si>
    <t>Using Neural ODE to learn irregularly-sampled encode position for Transformers</t>
  </si>
  <si>
    <r>
      <rPr>
        <sz val="10"/>
        <rFont val="微软雅黑"/>
        <family val="2"/>
        <charset val="134"/>
      </rPr>
      <t>何治成</t>
    </r>
  </si>
  <si>
    <r>
      <rPr>
        <sz val="10"/>
        <rFont val="微软雅黑"/>
        <family val="2"/>
        <charset val="134"/>
      </rPr>
      <t>基于神经网络的语句通顺度判断</t>
    </r>
  </si>
  <si>
    <r>
      <rPr>
        <sz val="10"/>
        <rFont val="微软雅黑"/>
        <family val="2"/>
        <charset val="134"/>
      </rPr>
      <t>张湲</t>
    </r>
  </si>
  <si>
    <t>Multi-step decision based on Havoc test strategy</t>
  </si>
  <si>
    <r>
      <rPr>
        <sz val="10"/>
        <rFont val="微软雅黑"/>
        <family val="2"/>
        <charset val="134"/>
      </rPr>
      <t>詹子正</t>
    </r>
  </si>
  <si>
    <r>
      <rPr>
        <sz val="10"/>
        <rFont val="微软雅黑"/>
        <family val="2"/>
        <charset val="134"/>
      </rPr>
      <t>基于语义分析的代码空指针漏洞挖掘方法研究与实现</t>
    </r>
  </si>
  <si>
    <r>
      <rPr>
        <sz val="10"/>
        <color theme="1"/>
        <rFont val="微软雅黑"/>
        <family val="2"/>
        <charset val="134"/>
      </rPr>
      <t>张煜群</t>
    </r>
  </si>
  <si>
    <r>
      <rPr>
        <sz val="10"/>
        <rFont val="微软雅黑"/>
        <family val="2"/>
        <charset val="134"/>
      </rPr>
      <t>黄浩洋</t>
    </r>
  </si>
  <si>
    <r>
      <rPr>
        <sz val="10"/>
        <rFont val="微软雅黑"/>
        <family val="2"/>
        <charset val="134"/>
      </rPr>
      <t>空指针解引用问题的静态检测方法探究与实现</t>
    </r>
  </si>
  <si>
    <r>
      <rPr>
        <sz val="10"/>
        <rFont val="微软雅黑"/>
        <family val="2"/>
        <charset val="134"/>
      </rPr>
      <t>香佳宏</t>
    </r>
  </si>
  <si>
    <t>Rome was not built in a day: Do we really need small-step fuzzing strategy?</t>
  </si>
  <si>
    <r>
      <rPr>
        <sz val="10"/>
        <color theme="1"/>
        <rFont val="微软雅黑"/>
        <family val="2"/>
        <charset val="134"/>
      </rPr>
      <t>侯宇轩</t>
    </r>
  </si>
  <si>
    <r>
      <rPr>
        <sz val="10"/>
        <color theme="1"/>
        <rFont val="微软雅黑"/>
        <family val="2"/>
        <charset val="134"/>
      </rPr>
      <t>结合目标检测算法与基于度量学习的行人重识别应用于住宅区摄像头</t>
    </r>
  </si>
  <si>
    <r>
      <rPr>
        <sz val="10"/>
        <color theme="1"/>
        <rFont val="微软雅黑"/>
        <family val="2"/>
        <charset val="134"/>
      </rPr>
      <t>张金锐</t>
    </r>
  </si>
  <si>
    <r>
      <rPr>
        <sz val="10"/>
        <color theme="1"/>
        <rFont val="微软雅黑"/>
        <family val="2"/>
        <charset val="134"/>
      </rPr>
      <t>基于语义标签的视频描述算法研究</t>
    </r>
  </si>
  <si>
    <r>
      <rPr>
        <sz val="10"/>
        <color theme="1"/>
        <rFont val="微软雅黑"/>
        <family val="2"/>
        <charset val="134"/>
      </rPr>
      <t>谢迈杰</t>
    </r>
  </si>
  <si>
    <r>
      <t>Fast and Slow</t>
    </r>
    <r>
      <rPr>
        <sz val="10"/>
        <color theme="1"/>
        <rFont val="微软雅黑"/>
        <family val="2"/>
        <charset val="134"/>
      </rPr>
      <t>图文匹配方法在个人设备中的应用价值</t>
    </r>
  </si>
  <si>
    <r>
      <rPr>
        <sz val="10"/>
        <color theme="1"/>
        <rFont val="微软雅黑"/>
        <family val="2"/>
        <charset val="134"/>
      </rPr>
      <t>庞子乐</t>
    </r>
  </si>
  <si>
    <r>
      <rPr>
        <sz val="10"/>
        <color theme="1"/>
        <rFont val="微软雅黑"/>
        <family val="2"/>
        <charset val="134"/>
      </rPr>
      <t>基于知识蒸馏方法实现</t>
    </r>
    <r>
      <rPr>
        <sz val="10"/>
        <color theme="1"/>
        <rFont val="Times New Roman"/>
        <family val="1"/>
      </rPr>
      <t>Oscar</t>
    </r>
    <r>
      <rPr>
        <sz val="10"/>
        <color theme="1"/>
        <rFont val="微软雅黑"/>
        <family val="2"/>
        <charset val="134"/>
      </rPr>
      <t>模型的快速检索</t>
    </r>
  </si>
  <si>
    <r>
      <rPr>
        <sz val="10"/>
        <color theme="1"/>
        <rFont val="微软雅黑"/>
        <family val="2"/>
        <charset val="134"/>
      </rPr>
      <t>魏源泰</t>
    </r>
  </si>
  <si>
    <r>
      <t>FS800</t>
    </r>
    <r>
      <rPr>
        <sz val="10"/>
        <color theme="1"/>
        <rFont val="微软雅黑"/>
        <family val="2"/>
        <charset val="134"/>
      </rPr>
      <t>数据集标注及扩大</t>
    </r>
  </si>
  <si>
    <r>
      <rPr>
        <sz val="10"/>
        <color theme="1"/>
        <rFont val="微软雅黑"/>
        <family val="2"/>
        <charset val="134"/>
      </rPr>
      <t>郑锋</t>
    </r>
    <phoneticPr fontId="2" type="noConversion"/>
  </si>
  <si>
    <r>
      <rPr>
        <sz val="10"/>
        <color theme="1"/>
        <rFont val="微软雅黑"/>
        <family val="2"/>
        <charset val="134"/>
      </rPr>
      <t>樊顺</t>
    </r>
  </si>
  <si>
    <t>Generate Highlight Shot and Music for Figure Skating</t>
  </si>
  <si>
    <r>
      <rPr>
        <sz val="10"/>
        <rFont val="微软雅黑"/>
        <family val="2"/>
        <charset val="134"/>
      </rPr>
      <t>王超逸</t>
    </r>
  </si>
  <si>
    <r>
      <rPr>
        <sz val="10"/>
        <rFont val="微软雅黑"/>
        <family val="2"/>
        <charset val="134"/>
      </rPr>
      <t>逯济辰</t>
    </r>
  </si>
  <si>
    <r>
      <rPr>
        <sz val="10"/>
        <rFont val="微软雅黑"/>
        <family val="2"/>
        <charset val="134"/>
      </rPr>
      <t>李佳霖</t>
    </r>
  </si>
  <si>
    <r>
      <rPr>
        <sz val="10"/>
        <rFont val="微软雅黑"/>
        <family val="2"/>
        <charset val="134"/>
      </rPr>
      <t>陈思宇</t>
    </r>
  </si>
  <si>
    <r>
      <rPr>
        <sz val="10"/>
        <rFont val="微软雅黑"/>
        <family val="2"/>
        <charset val="134"/>
      </rPr>
      <t>吴凯跃</t>
    </r>
  </si>
  <si>
    <t>PHANBa Long</t>
  </si>
  <si>
    <r>
      <rPr>
        <sz val="10"/>
        <rFont val="微软雅黑"/>
        <family val="2"/>
        <charset val="134"/>
      </rPr>
      <t>童一杰</t>
    </r>
  </si>
  <si>
    <r>
      <rPr>
        <sz val="10"/>
        <rFont val="微软雅黑"/>
        <family val="2"/>
        <charset val="134"/>
      </rPr>
      <t>基于多值逻辑的通用量子门电路的设计</t>
    </r>
  </si>
  <si>
    <r>
      <rPr>
        <sz val="10"/>
        <rFont val="微软雅黑"/>
        <family val="2"/>
        <charset val="134"/>
      </rPr>
      <t>基于</t>
    </r>
    <r>
      <rPr>
        <sz val="10"/>
        <rFont val="Times New Roman"/>
        <family val="1"/>
      </rPr>
      <t>Transformer</t>
    </r>
    <r>
      <rPr>
        <sz val="10"/>
        <rFont val="微软雅黑"/>
        <family val="2"/>
        <charset val="134"/>
      </rPr>
      <t>的室内空间布局估计</t>
    </r>
  </si>
  <si>
    <t>Development of algorithm detecting deep fake vedios</t>
  </si>
  <si>
    <r>
      <rPr>
        <sz val="10"/>
        <rFont val="微软雅黑"/>
        <family val="2"/>
        <charset val="134"/>
      </rPr>
      <t>唐晓颖</t>
    </r>
  </si>
  <si>
    <r>
      <rPr>
        <sz val="10"/>
        <rFont val="微软雅黑"/>
        <family val="2"/>
        <charset val="134"/>
      </rPr>
      <t>基于多目标优化的机器学习行为规约</t>
    </r>
  </si>
  <si>
    <r>
      <rPr>
        <sz val="10"/>
        <color rgb="FF000000"/>
        <rFont val="微软雅黑"/>
        <family val="2"/>
        <charset val="134"/>
      </rPr>
      <t>姚新</t>
    </r>
  </si>
  <si>
    <r>
      <rPr>
        <sz val="10"/>
        <color rgb="FF000000"/>
        <rFont val="微软雅黑"/>
        <family val="2"/>
        <charset val="134"/>
      </rPr>
      <t>基于多目标优化的</t>
    </r>
    <r>
      <rPr>
        <sz val="10"/>
        <color rgb="FF000000"/>
        <rFont val="Times New Roman"/>
        <family val="1"/>
      </rPr>
      <t xml:space="preserve"> Seldonian </t>
    </r>
    <r>
      <rPr>
        <sz val="10"/>
        <color rgb="FF000000"/>
        <rFont val="微软雅黑"/>
        <family val="2"/>
        <charset val="134"/>
      </rPr>
      <t>机器学习框架</t>
    </r>
    <phoneticPr fontId="7" type="noConversion"/>
  </si>
  <si>
    <t>Vietnamese speech synthesis by mel spectrogram prediction</t>
  </si>
  <si>
    <t>Controversy Score Calculation and Trend Detection based on Natural Language Inference and Graph Algorithm</t>
    <phoneticPr fontId="2" type="noConversion"/>
  </si>
  <si>
    <t>备注：蓝色为线上答辩</t>
    <phoneticPr fontId="7" type="noConversion"/>
  </si>
  <si>
    <r>
      <t>NSGA-II</t>
    </r>
    <r>
      <rPr>
        <sz val="10"/>
        <rFont val="微软雅黑"/>
        <family val="2"/>
        <charset val="134"/>
      </rPr>
      <t>算法在噪声优化问题上的研究_x000D_</t>
    </r>
    <phoneticPr fontId="7" type="noConversion"/>
  </si>
  <si>
    <r>
      <rPr>
        <sz val="14"/>
        <color rgb="FF000000"/>
        <rFont val="Times New Roman"/>
        <family val="1"/>
      </rPr>
      <t xml:space="preserve">1. </t>
    </r>
    <r>
      <rPr>
        <sz val="14"/>
        <color rgb="FF000000"/>
        <rFont val="仿宋"/>
        <family val="3"/>
        <charset val="134"/>
      </rPr>
      <t>请各位同学于</t>
    </r>
    <r>
      <rPr>
        <sz val="14"/>
        <color rgb="FF000000"/>
        <rFont val="Times New Roman"/>
        <family val="1"/>
      </rPr>
      <t>6</t>
    </r>
    <r>
      <rPr>
        <sz val="14"/>
        <color rgb="FF000000"/>
        <rFont val="仿宋"/>
        <family val="3"/>
        <charset val="134"/>
      </rPr>
      <t>月</t>
    </r>
    <r>
      <rPr>
        <sz val="14"/>
        <color rgb="FF000000"/>
        <rFont val="Times New Roman"/>
        <family val="1"/>
      </rPr>
      <t>1</t>
    </r>
    <r>
      <rPr>
        <sz val="14"/>
        <color rgb="FF000000"/>
        <rFont val="仿宋"/>
        <family val="3"/>
        <charset val="134"/>
      </rPr>
      <t>日中午</t>
    </r>
    <r>
      <rPr>
        <sz val="14"/>
        <color rgb="FF000000"/>
        <rFont val="Times New Roman"/>
        <family val="1"/>
      </rPr>
      <t>12:00</t>
    </r>
    <r>
      <rPr>
        <sz val="14"/>
        <color rgb="FF000000"/>
        <rFont val="仿宋"/>
        <family val="3"/>
        <charset val="134"/>
      </rPr>
      <t>前将答辩</t>
    </r>
    <r>
      <rPr>
        <sz val="14"/>
        <color rgb="FF000000"/>
        <rFont val="Times New Roman"/>
        <family val="1"/>
      </rPr>
      <t>PPT</t>
    </r>
    <r>
      <rPr>
        <sz val="14"/>
        <color rgb="FF000000"/>
        <rFont val="仿宋"/>
        <family val="3"/>
        <charset val="134"/>
      </rPr>
      <t>和论文电子版发送至答辩记录人邮箱；答辩现场时间紧张，不接受现场拷贝</t>
    </r>
    <r>
      <rPr>
        <sz val="14"/>
        <color rgb="FF000000"/>
        <rFont val="Times New Roman"/>
        <family val="1"/>
      </rPr>
      <t>PPT</t>
    </r>
    <r>
      <rPr>
        <sz val="14"/>
        <color rgb="FF000000"/>
        <rFont val="仿宋"/>
        <family val="3"/>
        <charset val="134"/>
      </rPr>
      <t>；</t>
    </r>
    <r>
      <rPr>
        <sz val="14"/>
        <color rgb="FF000000"/>
        <rFont val="Times New Roman"/>
        <family val="1"/>
      </rPr>
      <t xml:space="preserve">                                                                                                                                               2. </t>
    </r>
    <r>
      <rPr>
        <sz val="14"/>
        <color rgb="FF000000"/>
        <rFont val="仿宋"/>
        <family val="3"/>
        <charset val="134"/>
      </rPr>
      <t>请准备好</t>
    </r>
    <r>
      <rPr>
        <sz val="14"/>
        <color rgb="FF000000"/>
        <rFont val="Times New Roman"/>
        <family val="1"/>
      </rPr>
      <t>3</t>
    </r>
    <r>
      <rPr>
        <sz val="14"/>
        <color rgb="FF000000"/>
        <rFont val="仿宋"/>
        <family val="3"/>
        <charset val="134"/>
      </rPr>
      <t>份毕业设计（论文）纸质打印版（非正式装订版），供答辩小组老师查阅；</t>
    </r>
    <r>
      <rPr>
        <sz val="14"/>
        <color rgb="FF000000"/>
        <rFont val="Times New Roman"/>
        <family val="1"/>
      </rPr>
      <t xml:space="preserve">                                                                      3. </t>
    </r>
    <r>
      <rPr>
        <sz val="14"/>
        <color rgb="FF000000"/>
        <rFont val="仿宋"/>
        <family val="3"/>
        <charset val="134"/>
      </rPr>
      <t>每位同学答辩</t>
    </r>
    <r>
      <rPr>
        <sz val="14"/>
        <color rgb="FF000000"/>
        <rFont val="Times New Roman"/>
        <family val="1"/>
      </rPr>
      <t>15</t>
    </r>
    <r>
      <rPr>
        <sz val="14"/>
        <color rgb="FF000000"/>
        <rFont val="仿宋"/>
        <family val="3"/>
        <charset val="134"/>
      </rPr>
      <t>分钟（</t>
    </r>
    <r>
      <rPr>
        <sz val="14"/>
        <color rgb="FF000000"/>
        <rFont val="Times New Roman"/>
        <family val="1"/>
      </rPr>
      <t>10</t>
    </r>
    <r>
      <rPr>
        <sz val="14"/>
        <color rgb="FF000000"/>
        <rFont val="仿宋"/>
        <family val="3"/>
        <charset val="134"/>
      </rPr>
      <t>分钟报告</t>
    </r>
    <r>
      <rPr>
        <sz val="14"/>
        <color rgb="FF000000"/>
        <rFont val="Times New Roman"/>
        <family val="1"/>
      </rPr>
      <t>+5</t>
    </r>
    <r>
      <rPr>
        <sz val="14"/>
        <color rgb="FF000000"/>
        <rFont val="仿宋"/>
        <family val="3"/>
        <charset val="134"/>
      </rPr>
      <t>分钟问答）；</t>
    </r>
    <r>
      <rPr>
        <sz val="14"/>
        <color rgb="FF000000"/>
        <rFont val="Times New Roman"/>
        <family val="1"/>
      </rPr>
      <t xml:space="preserve">                                                                                         </t>
    </r>
    <r>
      <rPr>
        <sz val="14"/>
        <rFont val="Times New Roman"/>
        <family val="1"/>
      </rPr>
      <t/>
    </r>
    <phoneticPr fontId="2" type="noConversion"/>
  </si>
  <si>
    <r>
      <rPr>
        <sz val="14"/>
        <color rgb="FF000000"/>
        <rFont val="Times New Roman"/>
        <family val="1"/>
      </rPr>
      <t xml:space="preserve">1. </t>
    </r>
    <r>
      <rPr>
        <sz val="14"/>
        <color rgb="FF000000"/>
        <rFont val="仿宋"/>
        <family val="3"/>
        <charset val="134"/>
      </rPr>
      <t>请各位同学于</t>
    </r>
    <r>
      <rPr>
        <sz val="14"/>
        <color rgb="FF000000"/>
        <rFont val="Times New Roman"/>
        <family val="1"/>
      </rPr>
      <t>6</t>
    </r>
    <r>
      <rPr>
        <sz val="14"/>
        <color rgb="FF000000"/>
        <rFont val="仿宋"/>
        <family val="3"/>
        <charset val="134"/>
      </rPr>
      <t>月</t>
    </r>
    <r>
      <rPr>
        <sz val="14"/>
        <color rgb="FF000000"/>
        <rFont val="Times New Roman"/>
        <family val="1"/>
      </rPr>
      <t>1</t>
    </r>
    <r>
      <rPr>
        <sz val="14"/>
        <color rgb="FF000000"/>
        <rFont val="仿宋"/>
        <family val="3"/>
        <charset val="134"/>
      </rPr>
      <t>日中午</t>
    </r>
    <r>
      <rPr>
        <sz val="14"/>
        <color rgb="FF000000"/>
        <rFont val="Times New Roman"/>
        <family val="1"/>
      </rPr>
      <t>12:00</t>
    </r>
    <r>
      <rPr>
        <sz val="14"/>
        <color rgb="FF000000"/>
        <rFont val="仿宋"/>
        <family val="3"/>
        <charset val="134"/>
      </rPr>
      <t>前将答辩</t>
    </r>
    <r>
      <rPr>
        <sz val="14"/>
        <color rgb="FF000000"/>
        <rFont val="Times New Roman"/>
        <family val="1"/>
      </rPr>
      <t>PPT</t>
    </r>
    <r>
      <rPr>
        <sz val="14"/>
        <color rgb="FF000000"/>
        <rFont val="仿宋"/>
        <family val="3"/>
        <charset val="134"/>
      </rPr>
      <t>和论文电子版发送至答辩记录人邮箱；答辩现场时间紧张，不接受现场拷贝</t>
    </r>
    <r>
      <rPr>
        <sz val="14"/>
        <color rgb="FF000000"/>
        <rFont val="Times New Roman"/>
        <family val="1"/>
      </rPr>
      <t>PPT</t>
    </r>
    <r>
      <rPr>
        <sz val="14"/>
        <color rgb="FF000000"/>
        <rFont val="仿宋"/>
        <family val="3"/>
        <charset val="134"/>
      </rPr>
      <t>；</t>
    </r>
    <r>
      <rPr>
        <sz val="14"/>
        <color rgb="FF000000"/>
        <rFont val="Times New Roman"/>
        <family val="1"/>
      </rPr>
      <t xml:space="preserve">                                                                                                                                              2. </t>
    </r>
    <r>
      <rPr>
        <sz val="14"/>
        <color rgb="FF000000"/>
        <rFont val="仿宋"/>
        <family val="3"/>
        <charset val="134"/>
      </rPr>
      <t>请准备好</t>
    </r>
    <r>
      <rPr>
        <sz val="14"/>
        <color rgb="FF000000"/>
        <rFont val="Times New Roman"/>
        <family val="1"/>
      </rPr>
      <t>3</t>
    </r>
    <r>
      <rPr>
        <sz val="14"/>
        <color rgb="FF000000"/>
        <rFont val="仿宋"/>
        <family val="3"/>
        <charset val="134"/>
      </rPr>
      <t>份毕业设计（论文）纸质打印版（非正式装订版），供答辩小组老师查阅；</t>
    </r>
    <r>
      <rPr>
        <sz val="14"/>
        <color rgb="FF000000"/>
        <rFont val="Times New Roman"/>
        <family val="1"/>
      </rPr>
      <t xml:space="preserve">                                                                      3. </t>
    </r>
    <r>
      <rPr>
        <sz val="14"/>
        <color rgb="FF000000"/>
        <rFont val="仿宋"/>
        <family val="3"/>
        <charset val="134"/>
      </rPr>
      <t>每位同学答辩</t>
    </r>
    <r>
      <rPr>
        <sz val="14"/>
        <color rgb="FF000000"/>
        <rFont val="Times New Roman"/>
        <family val="1"/>
      </rPr>
      <t>15</t>
    </r>
    <r>
      <rPr>
        <sz val="14"/>
        <color rgb="FF000000"/>
        <rFont val="仿宋"/>
        <family val="3"/>
        <charset val="134"/>
      </rPr>
      <t>分钟（</t>
    </r>
    <r>
      <rPr>
        <sz val="14"/>
        <color rgb="FF000000"/>
        <rFont val="Times New Roman"/>
        <family val="1"/>
      </rPr>
      <t>10</t>
    </r>
    <r>
      <rPr>
        <sz val="14"/>
        <color rgb="FF000000"/>
        <rFont val="仿宋"/>
        <family val="3"/>
        <charset val="134"/>
      </rPr>
      <t>分钟报告</t>
    </r>
    <r>
      <rPr>
        <sz val="14"/>
        <color rgb="FF000000"/>
        <rFont val="Times New Roman"/>
        <family val="1"/>
      </rPr>
      <t>+5</t>
    </r>
    <r>
      <rPr>
        <sz val="14"/>
        <color rgb="FF000000"/>
        <rFont val="仿宋"/>
        <family val="3"/>
        <charset val="134"/>
      </rPr>
      <t>分钟问答）；</t>
    </r>
    <r>
      <rPr>
        <sz val="14"/>
        <color rgb="FF000000"/>
        <rFont val="Times New Roman"/>
        <family val="1"/>
      </rPr>
      <t xml:space="preserve">                                                                                         </t>
    </r>
    <phoneticPr fontId="2" type="noConversion"/>
  </si>
  <si>
    <r>
      <rPr>
        <sz val="14"/>
        <color rgb="FF000000"/>
        <rFont val="Times New Roman"/>
        <family val="1"/>
      </rPr>
      <t xml:space="preserve">1. </t>
    </r>
    <r>
      <rPr>
        <sz val="14"/>
        <color rgb="FF000000"/>
        <rFont val="仿宋"/>
        <family val="3"/>
        <charset val="134"/>
      </rPr>
      <t>请各位同学于</t>
    </r>
    <r>
      <rPr>
        <sz val="14"/>
        <color rgb="FF000000"/>
        <rFont val="Times New Roman"/>
        <family val="1"/>
      </rPr>
      <t>6</t>
    </r>
    <r>
      <rPr>
        <sz val="14"/>
        <color rgb="FF000000"/>
        <rFont val="仿宋"/>
        <family val="3"/>
        <charset val="134"/>
      </rPr>
      <t>月</t>
    </r>
    <r>
      <rPr>
        <sz val="14"/>
        <color rgb="FF000000"/>
        <rFont val="Times New Roman"/>
        <family val="1"/>
      </rPr>
      <t>1</t>
    </r>
    <r>
      <rPr>
        <sz val="14"/>
        <color rgb="FF000000"/>
        <rFont val="仿宋"/>
        <family val="3"/>
        <charset val="134"/>
      </rPr>
      <t>日中午</t>
    </r>
    <r>
      <rPr>
        <sz val="14"/>
        <color rgb="FF000000"/>
        <rFont val="Times New Roman"/>
        <family val="1"/>
      </rPr>
      <t>12:00</t>
    </r>
    <r>
      <rPr>
        <sz val="14"/>
        <color rgb="FF000000"/>
        <rFont val="仿宋"/>
        <family val="3"/>
        <charset val="134"/>
      </rPr>
      <t>前将答辩</t>
    </r>
    <r>
      <rPr>
        <sz val="14"/>
        <color rgb="FF000000"/>
        <rFont val="Times New Roman"/>
        <family val="1"/>
      </rPr>
      <t>PPT</t>
    </r>
    <r>
      <rPr>
        <sz val="14"/>
        <color rgb="FF000000"/>
        <rFont val="仿宋"/>
        <family val="3"/>
        <charset val="134"/>
      </rPr>
      <t>和论文电子版发送至答辩记录人邮箱；答辩现场时间紧张，不接受现场拷贝</t>
    </r>
    <r>
      <rPr>
        <sz val="14"/>
        <color rgb="FF000000"/>
        <rFont val="Times New Roman"/>
        <family val="1"/>
      </rPr>
      <t>PPT</t>
    </r>
    <r>
      <rPr>
        <sz val="14"/>
        <color rgb="FF000000"/>
        <rFont val="仿宋"/>
        <family val="3"/>
        <charset val="134"/>
      </rPr>
      <t>；</t>
    </r>
    <r>
      <rPr>
        <sz val="14"/>
        <color rgb="FF000000"/>
        <rFont val="Times New Roman"/>
        <family val="1"/>
      </rPr>
      <t xml:space="preserve">                                                                                                                                              2. </t>
    </r>
    <r>
      <rPr>
        <sz val="14"/>
        <color rgb="FF000000"/>
        <rFont val="仿宋"/>
        <family val="3"/>
        <charset val="134"/>
      </rPr>
      <t>请准备好</t>
    </r>
    <r>
      <rPr>
        <sz val="14"/>
        <color rgb="FF000000"/>
        <rFont val="Times New Roman"/>
        <family val="1"/>
      </rPr>
      <t>3</t>
    </r>
    <r>
      <rPr>
        <sz val="14"/>
        <color rgb="FF000000"/>
        <rFont val="仿宋"/>
        <family val="3"/>
        <charset val="134"/>
      </rPr>
      <t>份毕业设计（论文）纸质打印版（非正式装订版），供答辩小组老师查阅；</t>
    </r>
    <r>
      <rPr>
        <sz val="14"/>
        <color rgb="FF000000"/>
        <rFont val="Times New Roman"/>
        <family val="1"/>
      </rPr>
      <t xml:space="preserve">                                                                      3. </t>
    </r>
    <r>
      <rPr>
        <sz val="14"/>
        <color rgb="FF000000"/>
        <rFont val="仿宋"/>
        <family val="3"/>
        <charset val="134"/>
      </rPr>
      <t>每位同学答辩</t>
    </r>
    <r>
      <rPr>
        <sz val="14"/>
        <color rgb="FF000000"/>
        <rFont val="Times New Roman"/>
        <family val="1"/>
      </rPr>
      <t>15</t>
    </r>
    <r>
      <rPr>
        <sz val="14"/>
        <color rgb="FF000000"/>
        <rFont val="仿宋"/>
        <family val="3"/>
        <charset val="134"/>
      </rPr>
      <t>分钟（</t>
    </r>
    <r>
      <rPr>
        <sz val="14"/>
        <color rgb="FF000000"/>
        <rFont val="Times New Roman"/>
        <family val="1"/>
      </rPr>
      <t>10</t>
    </r>
    <r>
      <rPr>
        <sz val="14"/>
        <color rgb="FF000000"/>
        <rFont val="仿宋"/>
        <family val="3"/>
        <charset val="134"/>
      </rPr>
      <t>分钟报告</t>
    </r>
    <r>
      <rPr>
        <sz val="14"/>
        <color rgb="FF000000"/>
        <rFont val="Times New Roman"/>
        <family val="1"/>
      </rPr>
      <t>+5</t>
    </r>
    <r>
      <rPr>
        <sz val="14"/>
        <color rgb="FF000000"/>
        <rFont val="仿宋"/>
        <family val="3"/>
        <charset val="134"/>
      </rPr>
      <t>分钟问答）；</t>
    </r>
    <r>
      <rPr>
        <sz val="14"/>
        <color rgb="FF000000"/>
        <rFont val="Times New Roman"/>
        <family val="1"/>
      </rPr>
      <t xml:space="preserve">                                                                                           </t>
    </r>
    <r>
      <rPr>
        <b/>
        <sz val="14"/>
        <color rgb="FF000000"/>
        <rFont val="Times New Roman"/>
        <family val="1"/>
      </rPr>
      <t xml:space="preserve"> </t>
    </r>
    <r>
      <rPr>
        <b/>
        <sz val="20"/>
        <color rgb="FF000000"/>
        <rFont val="Times New Roman"/>
        <family val="1"/>
      </rPr>
      <t xml:space="preserve"> </t>
    </r>
    <phoneticPr fontId="2" type="noConversion"/>
  </si>
  <si>
    <r>
      <rPr>
        <sz val="14"/>
        <color rgb="FF000000"/>
        <rFont val="Times New Roman"/>
        <family val="1"/>
      </rPr>
      <t xml:space="preserve">1. </t>
    </r>
    <r>
      <rPr>
        <sz val="14"/>
        <color rgb="FF000000"/>
        <rFont val="仿宋"/>
        <family val="3"/>
        <charset val="134"/>
      </rPr>
      <t>请各位同学于</t>
    </r>
    <r>
      <rPr>
        <sz val="14"/>
        <color rgb="FF000000"/>
        <rFont val="Times New Roman"/>
        <family val="1"/>
      </rPr>
      <t>6</t>
    </r>
    <r>
      <rPr>
        <sz val="14"/>
        <color rgb="FF000000"/>
        <rFont val="仿宋"/>
        <family val="3"/>
        <charset val="134"/>
      </rPr>
      <t>月</t>
    </r>
    <r>
      <rPr>
        <sz val="14"/>
        <color rgb="FF000000"/>
        <rFont val="Times New Roman"/>
        <family val="1"/>
      </rPr>
      <t>1</t>
    </r>
    <r>
      <rPr>
        <sz val="14"/>
        <color rgb="FF000000"/>
        <rFont val="仿宋"/>
        <family val="3"/>
        <charset val="134"/>
      </rPr>
      <t>日中午</t>
    </r>
    <r>
      <rPr>
        <sz val="14"/>
        <color rgb="FF000000"/>
        <rFont val="Times New Roman"/>
        <family val="1"/>
      </rPr>
      <t>12:00</t>
    </r>
    <r>
      <rPr>
        <sz val="14"/>
        <color rgb="FF000000"/>
        <rFont val="仿宋"/>
        <family val="3"/>
        <charset val="134"/>
      </rPr>
      <t>前将答辩</t>
    </r>
    <r>
      <rPr>
        <sz val="14"/>
        <color rgb="FF000000"/>
        <rFont val="Times New Roman"/>
        <family val="1"/>
      </rPr>
      <t>PPT</t>
    </r>
    <r>
      <rPr>
        <sz val="14"/>
        <color rgb="FF000000"/>
        <rFont val="仿宋"/>
        <family val="3"/>
        <charset val="134"/>
      </rPr>
      <t>和论文电子版发送至答辩记录人邮箱；答辩现场时间紧张，不接受现场拷贝</t>
    </r>
    <r>
      <rPr>
        <sz val="14"/>
        <color rgb="FF000000"/>
        <rFont val="Times New Roman"/>
        <family val="1"/>
      </rPr>
      <t>PPT</t>
    </r>
    <r>
      <rPr>
        <sz val="14"/>
        <color rgb="FF000000"/>
        <rFont val="仿宋"/>
        <family val="3"/>
        <charset val="134"/>
      </rPr>
      <t>；</t>
    </r>
    <r>
      <rPr>
        <sz val="14"/>
        <color rgb="FF000000"/>
        <rFont val="Times New Roman"/>
        <family val="1"/>
      </rPr>
      <t xml:space="preserve">                                                                                                                                              2. </t>
    </r>
    <r>
      <rPr>
        <sz val="14"/>
        <color rgb="FF000000"/>
        <rFont val="仿宋"/>
        <family val="3"/>
        <charset val="134"/>
      </rPr>
      <t>请准备好</t>
    </r>
    <r>
      <rPr>
        <sz val="14"/>
        <color rgb="FF000000"/>
        <rFont val="Times New Roman"/>
        <family val="1"/>
      </rPr>
      <t>3</t>
    </r>
    <r>
      <rPr>
        <sz val="14"/>
        <color rgb="FF000000"/>
        <rFont val="仿宋"/>
        <family val="3"/>
        <charset val="134"/>
      </rPr>
      <t>份毕业设计（论文）纸质打印版（非正式装订版），供答辩小组老师查阅；</t>
    </r>
    <r>
      <rPr>
        <sz val="14"/>
        <color rgb="FF000000"/>
        <rFont val="Times New Roman"/>
        <family val="1"/>
      </rPr>
      <t xml:space="preserve">                                                                      3. </t>
    </r>
    <r>
      <rPr>
        <sz val="14"/>
        <color rgb="FF000000"/>
        <rFont val="仿宋"/>
        <family val="3"/>
        <charset val="134"/>
      </rPr>
      <t>每位同学答辩</t>
    </r>
    <r>
      <rPr>
        <sz val="14"/>
        <color rgb="FF000000"/>
        <rFont val="Times New Roman"/>
        <family val="1"/>
      </rPr>
      <t>15</t>
    </r>
    <r>
      <rPr>
        <sz val="14"/>
        <color rgb="FF000000"/>
        <rFont val="仿宋"/>
        <family val="3"/>
        <charset val="134"/>
      </rPr>
      <t>分钟（</t>
    </r>
    <r>
      <rPr>
        <sz val="14"/>
        <color rgb="FF000000"/>
        <rFont val="Times New Roman"/>
        <family val="1"/>
      </rPr>
      <t>10</t>
    </r>
    <r>
      <rPr>
        <sz val="14"/>
        <color rgb="FF000000"/>
        <rFont val="仿宋"/>
        <family val="3"/>
        <charset val="134"/>
      </rPr>
      <t>分钟报告</t>
    </r>
    <r>
      <rPr>
        <sz val="14"/>
        <color rgb="FF000000"/>
        <rFont val="Times New Roman"/>
        <family val="1"/>
      </rPr>
      <t>+5</t>
    </r>
    <r>
      <rPr>
        <sz val="14"/>
        <color rgb="FF000000"/>
        <rFont val="仿宋"/>
        <family val="3"/>
        <charset val="134"/>
      </rPr>
      <t>分钟问答）；</t>
    </r>
    <r>
      <rPr>
        <sz val="14"/>
        <color rgb="FF000000"/>
        <rFont val="Times New Roman"/>
        <family val="1"/>
      </rPr>
      <t xml:space="preserve">                                                                                          </t>
    </r>
    <phoneticPr fontId="2" type="noConversion"/>
  </si>
  <si>
    <r>
      <rPr>
        <sz val="14"/>
        <color rgb="FF000000"/>
        <rFont val="Times New Roman"/>
        <family val="1"/>
      </rPr>
      <t xml:space="preserve">1. </t>
    </r>
    <r>
      <rPr>
        <sz val="14"/>
        <color rgb="FF000000"/>
        <rFont val="仿宋"/>
        <family val="3"/>
        <charset val="134"/>
      </rPr>
      <t>请各位同学于</t>
    </r>
    <r>
      <rPr>
        <sz val="14"/>
        <color rgb="FF000000"/>
        <rFont val="Times New Roman"/>
        <family val="1"/>
      </rPr>
      <t>6</t>
    </r>
    <r>
      <rPr>
        <sz val="14"/>
        <color rgb="FF000000"/>
        <rFont val="仿宋"/>
        <family val="3"/>
        <charset val="134"/>
      </rPr>
      <t>月</t>
    </r>
    <r>
      <rPr>
        <sz val="14"/>
        <color rgb="FF000000"/>
        <rFont val="Times New Roman"/>
        <family val="1"/>
      </rPr>
      <t>1</t>
    </r>
    <r>
      <rPr>
        <sz val="14"/>
        <color rgb="FF000000"/>
        <rFont val="仿宋"/>
        <family val="3"/>
        <charset val="134"/>
      </rPr>
      <t>日中午</t>
    </r>
    <r>
      <rPr>
        <sz val="14"/>
        <color rgb="FF000000"/>
        <rFont val="Times New Roman"/>
        <family val="1"/>
      </rPr>
      <t>12:00</t>
    </r>
    <r>
      <rPr>
        <sz val="14"/>
        <color rgb="FF000000"/>
        <rFont val="仿宋"/>
        <family val="3"/>
        <charset val="134"/>
      </rPr>
      <t>前将答辩</t>
    </r>
    <r>
      <rPr>
        <sz val="14"/>
        <color rgb="FF000000"/>
        <rFont val="Times New Roman"/>
        <family val="1"/>
      </rPr>
      <t>PPT</t>
    </r>
    <r>
      <rPr>
        <sz val="14"/>
        <color rgb="FF000000"/>
        <rFont val="仿宋"/>
        <family val="3"/>
        <charset val="134"/>
      </rPr>
      <t>和论文电子版发送至答辩记录人邮箱；答辩现场时间紧张，不接受现场拷贝</t>
    </r>
    <r>
      <rPr>
        <sz val="14"/>
        <color rgb="FF000000"/>
        <rFont val="Times New Roman"/>
        <family val="1"/>
      </rPr>
      <t>PPT</t>
    </r>
    <r>
      <rPr>
        <sz val="14"/>
        <color rgb="FF000000"/>
        <rFont val="仿宋"/>
        <family val="3"/>
        <charset val="134"/>
      </rPr>
      <t>；</t>
    </r>
    <r>
      <rPr>
        <sz val="14"/>
        <color rgb="FF000000"/>
        <rFont val="Times New Roman"/>
        <family val="1"/>
      </rPr>
      <t xml:space="preserve">                                                                                                                                              2. </t>
    </r>
    <r>
      <rPr>
        <sz val="14"/>
        <color rgb="FF000000"/>
        <rFont val="仿宋"/>
        <family val="3"/>
        <charset val="134"/>
      </rPr>
      <t>请准备好</t>
    </r>
    <r>
      <rPr>
        <sz val="14"/>
        <color rgb="FF000000"/>
        <rFont val="Times New Roman"/>
        <family val="1"/>
      </rPr>
      <t>3</t>
    </r>
    <r>
      <rPr>
        <sz val="14"/>
        <color rgb="FF000000"/>
        <rFont val="仿宋"/>
        <family val="3"/>
        <charset val="134"/>
      </rPr>
      <t>份毕业设计（论文）纸质打印版（非正式装订版），供答辩小组老师查阅；</t>
    </r>
    <r>
      <rPr>
        <sz val="14"/>
        <color rgb="FF000000"/>
        <rFont val="Times New Roman"/>
        <family val="1"/>
      </rPr>
      <t xml:space="preserve">                                                                      3. </t>
    </r>
    <r>
      <rPr>
        <sz val="14"/>
        <color rgb="FF000000"/>
        <rFont val="仿宋"/>
        <family val="3"/>
        <charset val="134"/>
      </rPr>
      <t>每位同学答辩</t>
    </r>
    <r>
      <rPr>
        <sz val="14"/>
        <color rgb="FF000000"/>
        <rFont val="Times New Roman"/>
        <family val="1"/>
      </rPr>
      <t>15</t>
    </r>
    <r>
      <rPr>
        <sz val="14"/>
        <color rgb="FF000000"/>
        <rFont val="仿宋"/>
        <family val="3"/>
        <charset val="134"/>
      </rPr>
      <t>分钟（</t>
    </r>
    <r>
      <rPr>
        <sz val="14"/>
        <color rgb="FF000000"/>
        <rFont val="Times New Roman"/>
        <family val="1"/>
      </rPr>
      <t>10</t>
    </r>
    <r>
      <rPr>
        <sz val="14"/>
        <color rgb="FF000000"/>
        <rFont val="仿宋"/>
        <family val="3"/>
        <charset val="134"/>
      </rPr>
      <t>分钟报告</t>
    </r>
    <r>
      <rPr>
        <sz val="14"/>
        <color rgb="FF000000"/>
        <rFont val="Times New Roman"/>
        <family val="1"/>
      </rPr>
      <t>+5</t>
    </r>
    <r>
      <rPr>
        <sz val="14"/>
        <color rgb="FF000000"/>
        <rFont val="仿宋"/>
        <family val="3"/>
        <charset val="134"/>
      </rPr>
      <t>分钟问答）；</t>
    </r>
    <r>
      <rPr>
        <sz val="14"/>
        <color rgb="FF000000"/>
        <rFont val="Times New Roman"/>
        <family val="1"/>
      </rPr>
      <t xml:space="preserve">                                                                                         </t>
    </r>
    <r>
      <rPr>
        <b/>
        <sz val="14"/>
        <color rgb="FF000000"/>
        <rFont val="Times New Roman"/>
        <family val="1"/>
      </rPr>
      <t xml:space="preserve"> </t>
    </r>
    <r>
      <rPr>
        <b/>
        <sz val="20"/>
        <color rgb="FF000000"/>
        <rFont val="Times New Roman"/>
        <family val="1"/>
      </rPr>
      <t xml:space="preserve"> </t>
    </r>
    <phoneticPr fontId="2" type="noConversion"/>
  </si>
  <si>
    <r>
      <rPr>
        <sz val="14"/>
        <color rgb="FF000000"/>
        <rFont val="Times New Roman"/>
        <family val="1"/>
      </rPr>
      <t xml:space="preserve">1. </t>
    </r>
    <r>
      <rPr>
        <sz val="14"/>
        <color rgb="FF000000"/>
        <rFont val="仿宋"/>
        <family val="3"/>
        <charset val="134"/>
      </rPr>
      <t>请各位同学于</t>
    </r>
    <r>
      <rPr>
        <sz val="14"/>
        <color rgb="FF000000"/>
        <rFont val="Times New Roman"/>
        <family val="1"/>
      </rPr>
      <t>6</t>
    </r>
    <r>
      <rPr>
        <sz val="14"/>
        <color rgb="FF000000"/>
        <rFont val="仿宋"/>
        <family val="3"/>
        <charset val="134"/>
      </rPr>
      <t>月</t>
    </r>
    <r>
      <rPr>
        <sz val="14"/>
        <color rgb="FF000000"/>
        <rFont val="Times New Roman"/>
        <family val="1"/>
      </rPr>
      <t>1</t>
    </r>
    <r>
      <rPr>
        <sz val="14"/>
        <color rgb="FF000000"/>
        <rFont val="仿宋"/>
        <family val="3"/>
        <charset val="134"/>
      </rPr>
      <t>日中午</t>
    </r>
    <r>
      <rPr>
        <sz val="14"/>
        <color rgb="FF000000"/>
        <rFont val="Times New Roman"/>
        <family val="1"/>
      </rPr>
      <t>12:00</t>
    </r>
    <r>
      <rPr>
        <sz val="14"/>
        <color rgb="FF000000"/>
        <rFont val="仿宋"/>
        <family val="3"/>
        <charset val="134"/>
      </rPr>
      <t>前将答辩</t>
    </r>
    <r>
      <rPr>
        <sz val="14"/>
        <color rgb="FF000000"/>
        <rFont val="Times New Roman"/>
        <family val="1"/>
      </rPr>
      <t>PPT</t>
    </r>
    <r>
      <rPr>
        <sz val="14"/>
        <color rgb="FF000000"/>
        <rFont val="仿宋"/>
        <family val="3"/>
        <charset val="134"/>
      </rPr>
      <t>和论文电子版发送至答辩记录人邮箱；答辩现场时间紧张，不接受现场拷贝</t>
    </r>
    <r>
      <rPr>
        <sz val="14"/>
        <color rgb="FF000000"/>
        <rFont val="Times New Roman"/>
        <family val="1"/>
      </rPr>
      <t>PPT</t>
    </r>
    <r>
      <rPr>
        <sz val="14"/>
        <color rgb="FF000000"/>
        <rFont val="仿宋"/>
        <family val="3"/>
        <charset val="134"/>
      </rPr>
      <t>；</t>
    </r>
    <r>
      <rPr>
        <sz val="14"/>
        <color rgb="FF000000"/>
        <rFont val="Times New Roman"/>
        <family val="1"/>
      </rPr>
      <t xml:space="preserve">                                                                                                                                              2. </t>
    </r>
    <r>
      <rPr>
        <sz val="14"/>
        <color rgb="FF000000"/>
        <rFont val="仿宋"/>
        <family val="3"/>
        <charset val="134"/>
      </rPr>
      <t>请准备好</t>
    </r>
    <r>
      <rPr>
        <sz val="14"/>
        <color rgb="FF000000"/>
        <rFont val="Times New Roman"/>
        <family val="1"/>
      </rPr>
      <t>3</t>
    </r>
    <r>
      <rPr>
        <sz val="14"/>
        <color rgb="FF000000"/>
        <rFont val="仿宋"/>
        <family val="3"/>
        <charset val="134"/>
      </rPr>
      <t>份毕业设计（论文）纸质打印版（非正式装订版），供答辩小组老师查阅；</t>
    </r>
    <r>
      <rPr>
        <sz val="14"/>
        <color rgb="FF000000"/>
        <rFont val="Times New Roman"/>
        <family val="1"/>
      </rPr>
      <t xml:space="preserve">                                                                      3. </t>
    </r>
    <r>
      <rPr>
        <sz val="14"/>
        <color rgb="FF000000"/>
        <rFont val="仿宋"/>
        <family val="3"/>
        <charset val="134"/>
      </rPr>
      <t>每位同学答辩</t>
    </r>
    <r>
      <rPr>
        <sz val="14"/>
        <color rgb="FF000000"/>
        <rFont val="Times New Roman"/>
        <family val="1"/>
      </rPr>
      <t>15</t>
    </r>
    <r>
      <rPr>
        <sz val="14"/>
        <color rgb="FF000000"/>
        <rFont val="仿宋"/>
        <family val="3"/>
        <charset val="134"/>
      </rPr>
      <t>分钟（</t>
    </r>
    <r>
      <rPr>
        <sz val="14"/>
        <color rgb="FF000000"/>
        <rFont val="Times New Roman"/>
        <family val="1"/>
      </rPr>
      <t>10</t>
    </r>
    <r>
      <rPr>
        <sz val="14"/>
        <color rgb="FF000000"/>
        <rFont val="仿宋"/>
        <family val="3"/>
        <charset val="134"/>
      </rPr>
      <t>分钟报告</t>
    </r>
    <r>
      <rPr>
        <sz val="14"/>
        <color rgb="FF000000"/>
        <rFont val="Times New Roman"/>
        <family val="1"/>
      </rPr>
      <t>+5</t>
    </r>
    <r>
      <rPr>
        <sz val="14"/>
        <color rgb="FF000000"/>
        <rFont val="仿宋"/>
        <family val="3"/>
        <charset val="134"/>
      </rPr>
      <t>分钟问答）；</t>
    </r>
    <r>
      <rPr>
        <sz val="14"/>
        <color rgb="FF000000"/>
        <rFont val="Times New Roman"/>
        <family val="1"/>
      </rPr>
      <t xml:space="preserve">                                                                                         </t>
    </r>
    <phoneticPr fontId="2" type="noConversion"/>
  </si>
  <si>
    <r>
      <rPr>
        <sz val="14"/>
        <color rgb="FF000000"/>
        <rFont val="Times New Roman"/>
        <family val="1"/>
      </rPr>
      <t xml:space="preserve">1. </t>
    </r>
    <r>
      <rPr>
        <sz val="14"/>
        <color rgb="FF000000"/>
        <rFont val="仿宋"/>
        <family val="3"/>
        <charset val="134"/>
      </rPr>
      <t>请各位同学于</t>
    </r>
    <r>
      <rPr>
        <sz val="14"/>
        <color rgb="FF000000"/>
        <rFont val="Times New Roman"/>
        <family val="1"/>
      </rPr>
      <t>6</t>
    </r>
    <r>
      <rPr>
        <sz val="14"/>
        <color rgb="FF000000"/>
        <rFont val="仿宋"/>
        <family val="3"/>
        <charset val="134"/>
      </rPr>
      <t>月</t>
    </r>
    <r>
      <rPr>
        <sz val="14"/>
        <color rgb="FF000000"/>
        <rFont val="Times New Roman"/>
        <family val="1"/>
      </rPr>
      <t>1</t>
    </r>
    <r>
      <rPr>
        <sz val="14"/>
        <color rgb="FF000000"/>
        <rFont val="仿宋"/>
        <family val="3"/>
        <charset val="134"/>
      </rPr>
      <t>日中午</t>
    </r>
    <r>
      <rPr>
        <sz val="14"/>
        <color rgb="FF000000"/>
        <rFont val="Times New Roman"/>
        <family val="1"/>
      </rPr>
      <t>12:00</t>
    </r>
    <r>
      <rPr>
        <sz val="14"/>
        <color rgb="FF000000"/>
        <rFont val="仿宋"/>
        <family val="3"/>
        <charset val="134"/>
      </rPr>
      <t>前将答辩</t>
    </r>
    <r>
      <rPr>
        <sz val="14"/>
        <color rgb="FF000000"/>
        <rFont val="Times New Roman"/>
        <family val="1"/>
      </rPr>
      <t>PPT</t>
    </r>
    <r>
      <rPr>
        <sz val="14"/>
        <color rgb="FF000000"/>
        <rFont val="仿宋"/>
        <family val="3"/>
        <charset val="134"/>
      </rPr>
      <t>和论文电子版发送至答辩记录人邮箱；答辩现场时间紧张，不接受现场拷贝</t>
    </r>
    <r>
      <rPr>
        <sz val="14"/>
        <color rgb="FF000000"/>
        <rFont val="Times New Roman"/>
        <family val="1"/>
      </rPr>
      <t>PPT</t>
    </r>
    <r>
      <rPr>
        <sz val="14"/>
        <color rgb="FF000000"/>
        <rFont val="仿宋"/>
        <family val="3"/>
        <charset val="134"/>
      </rPr>
      <t>；</t>
    </r>
    <r>
      <rPr>
        <sz val="14"/>
        <color rgb="FF000000"/>
        <rFont val="Times New Roman"/>
        <family val="1"/>
      </rPr>
      <t xml:space="preserve">                                                                                                                                              2. </t>
    </r>
    <r>
      <rPr>
        <sz val="14"/>
        <color rgb="FF000000"/>
        <rFont val="仿宋"/>
        <family val="3"/>
        <charset val="134"/>
      </rPr>
      <t>请准备好</t>
    </r>
    <r>
      <rPr>
        <sz val="14"/>
        <color rgb="FF000000"/>
        <rFont val="Times New Roman"/>
        <family val="1"/>
      </rPr>
      <t>3</t>
    </r>
    <r>
      <rPr>
        <sz val="14"/>
        <color rgb="FF000000"/>
        <rFont val="仿宋"/>
        <family val="3"/>
        <charset val="134"/>
      </rPr>
      <t>份毕业设计（论文）纸质打印版（非正式装订版），供答辩小组老师查阅；</t>
    </r>
    <r>
      <rPr>
        <sz val="14"/>
        <color rgb="FF000000"/>
        <rFont val="Times New Roman"/>
        <family val="1"/>
      </rPr>
      <t xml:space="preserve">                                                                      3. </t>
    </r>
    <r>
      <rPr>
        <sz val="14"/>
        <color rgb="FF000000"/>
        <rFont val="仿宋"/>
        <family val="3"/>
        <charset val="134"/>
      </rPr>
      <t>每位同学答辩</t>
    </r>
    <r>
      <rPr>
        <sz val="14"/>
        <color rgb="FF000000"/>
        <rFont val="Times New Roman"/>
        <family val="1"/>
      </rPr>
      <t>15</t>
    </r>
    <r>
      <rPr>
        <sz val="14"/>
        <color rgb="FF000000"/>
        <rFont val="仿宋"/>
        <family val="3"/>
        <charset val="134"/>
      </rPr>
      <t>分钟（</t>
    </r>
    <r>
      <rPr>
        <sz val="14"/>
        <color rgb="FF000000"/>
        <rFont val="Times New Roman"/>
        <family val="1"/>
      </rPr>
      <t>10</t>
    </r>
    <r>
      <rPr>
        <sz val="14"/>
        <color rgb="FF000000"/>
        <rFont val="仿宋"/>
        <family val="3"/>
        <charset val="134"/>
      </rPr>
      <t>分钟报告</t>
    </r>
    <r>
      <rPr>
        <sz val="14"/>
        <color rgb="FF000000"/>
        <rFont val="Times New Roman"/>
        <family val="1"/>
      </rPr>
      <t>+5</t>
    </r>
    <r>
      <rPr>
        <sz val="14"/>
        <color rgb="FF000000"/>
        <rFont val="仿宋"/>
        <family val="3"/>
        <charset val="134"/>
      </rPr>
      <t>分钟问答）；</t>
    </r>
    <r>
      <rPr>
        <sz val="14"/>
        <color rgb="FF000000"/>
        <rFont val="Times New Roman"/>
        <family val="1"/>
      </rPr>
      <t xml:space="preserve">                                                                                 </t>
    </r>
    <phoneticPr fontId="2" type="noConversion"/>
  </si>
  <si>
    <r>
      <rPr>
        <sz val="14"/>
        <rFont val="仿宋"/>
        <family val="3"/>
        <charset val="134"/>
      </rPr>
      <t>答辩评委：姚新（组长）、危学涛、</t>
    </r>
    <r>
      <rPr>
        <sz val="14"/>
        <rFont val="Times New Roman"/>
        <family val="1"/>
      </rPr>
      <t xml:space="preserve"> </t>
    </r>
    <r>
      <rPr>
        <sz val="14"/>
        <rFont val="仿宋"/>
        <family val="3"/>
        <charset val="134"/>
      </rPr>
      <t>马昱欣
答辩记录：潘超（</t>
    </r>
    <r>
      <rPr>
        <sz val="14"/>
        <rFont val="Times New Roman"/>
        <family val="1"/>
      </rPr>
      <t>11510785@mail.sustech.edu.cn</t>
    </r>
    <r>
      <rPr>
        <sz val="14"/>
        <rFont val="仿宋"/>
        <family val="3"/>
        <charset val="134"/>
      </rPr>
      <t>）、张清泉（</t>
    </r>
    <r>
      <rPr>
        <sz val="14"/>
        <rFont val="Times New Roman"/>
        <family val="1"/>
      </rPr>
      <t>11930582@mail.sustech.edu.cn</t>
    </r>
    <r>
      <rPr>
        <sz val="14"/>
        <rFont val="仿宋"/>
        <family val="3"/>
        <charset val="134"/>
      </rPr>
      <t>）
（</t>
    </r>
    <r>
      <rPr>
        <sz val="14"/>
        <rFont val="Times New Roman"/>
        <family val="1"/>
      </rPr>
      <t>6</t>
    </r>
    <r>
      <rPr>
        <sz val="14"/>
        <rFont val="仿宋"/>
        <family val="3"/>
        <charset val="134"/>
      </rPr>
      <t>月</t>
    </r>
    <r>
      <rPr>
        <sz val="14"/>
        <rFont val="Times New Roman"/>
        <family val="1"/>
      </rPr>
      <t>2</t>
    </r>
    <r>
      <rPr>
        <sz val="14"/>
        <rFont val="仿宋"/>
        <family val="3"/>
        <charset val="134"/>
      </rPr>
      <t>日</t>
    </r>
    <r>
      <rPr>
        <sz val="14"/>
        <rFont val="Times New Roman"/>
        <family val="1"/>
      </rPr>
      <t>14:00-18:30</t>
    </r>
    <r>
      <rPr>
        <sz val="14"/>
        <rFont val="仿宋"/>
        <family val="3"/>
        <charset val="134"/>
      </rPr>
      <t>，南科大会议中心</t>
    </r>
    <r>
      <rPr>
        <sz val="14"/>
        <rFont val="Times New Roman"/>
        <family val="1"/>
      </rPr>
      <t>403</t>
    </r>
    <r>
      <rPr>
        <sz val="14"/>
        <rFont val="仿宋"/>
        <family val="3"/>
        <charset val="134"/>
      </rPr>
      <t>室）</t>
    </r>
    <phoneticPr fontId="2" type="noConversion"/>
  </si>
  <si>
    <r>
      <rPr>
        <sz val="14"/>
        <rFont val="仿宋"/>
        <family val="3"/>
        <charset val="134"/>
      </rPr>
      <t>答辩评委：程然（组长）、张煜群、姜洁
答辩记录：曹磊（</t>
    </r>
    <r>
      <rPr>
        <sz val="14"/>
        <rFont val="Times New Roman"/>
        <family val="1"/>
      </rPr>
      <t>caolei7752@hotmail.com</t>
    </r>
    <r>
      <rPr>
        <sz val="14"/>
        <rFont val="仿宋"/>
        <family val="3"/>
        <charset val="134"/>
      </rPr>
      <t>）、刘佳（</t>
    </r>
    <r>
      <rPr>
        <sz val="14"/>
        <rFont val="Times New Roman"/>
        <family val="1"/>
      </rPr>
      <t>dr.jiajialiu@gmail.com</t>
    </r>
    <r>
      <rPr>
        <sz val="14"/>
        <rFont val="仿宋"/>
        <family val="3"/>
        <charset val="134"/>
      </rPr>
      <t>）
（</t>
    </r>
    <r>
      <rPr>
        <sz val="14"/>
        <rFont val="Times New Roman"/>
        <family val="1"/>
      </rPr>
      <t>6</t>
    </r>
    <r>
      <rPr>
        <sz val="14"/>
        <rFont val="仿宋"/>
        <family val="3"/>
        <charset val="134"/>
      </rPr>
      <t>月</t>
    </r>
    <r>
      <rPr>
        <sz val="14"/>
        <rFont val="Times New Roman"/>
        <family val="1"/>
      </rPr>
      <t>2</t>
    </r>
    <r>
      <rPr>
        <sz val="14"/>
        <rFont val="仿宋"/>
        <family val="3"/>
        <charset val="134"/>
      </rPr>
      <t>日</t>
    </r>
    <r>
      <rPr>
        <sz val="14"/>
        <rFont val="Times New Roman"/>
        <family val="1"/>
      </rPr>
      <t>14:00-18:30</t>
    </r>
    <r>
      <rPr>
        <sz val="14"/>
        <rFont val="仿宋"/>
        <family val="3"/>
        <charset val="134"/>
      </rPr>
      <t>，南科大会议中心</t>
    </r>
    <r>
      <rPr>
        <sz val="14"/>
        <rFont val="Times New Roman"/>
        <family val="1"/>
      </rPr>
      <t>408</t>
    </r>
    <r>
      <rPr>
        <sz val="14"/>
        <rFont val="仿宋"/>
        <family val="3"/>
        <charset val="134"/>
      </rPr>
      <t>室）</t>
    </r>
    <phoneticPr fontId="2" type="noConversion"/>
  </si>
  <si>
    <r>
      <rPr>
        <sz val="14"/>
        <rFont val="仿宋"/>
        <family val="3"/>
        <charset val="134"/>
      </rPr>
      <t>答辩评委：史玉回（组长）、张宇、郑锋
答辩记录：杨一君（</t>
    </r>
    <r>
      <rPr>
        <sz val="14"/>
        <rFont val="Times New Roman"/>
        <family val="1"/>
      </rPr>
      <t xml:space="preserve">11860005@mail.sustech.edu.cn </t>
    </r>
    <r>
      <rPr>
        <sz val="14"/>
        <rFont val="仿宋"/>
        <family val="3"/>
        <charset val="134"/>
      </rPr>
      <t>）、吕超（</t>
    </r>
    <r>
      <rPr>
        <sz val="14"/>
        <rFont val="Times New Roman"/>
        <family val="1"/>
      </rPr>
      <t xml:space="preserve">11849557@mail.sustech.edu.cn </t>
    </r>
    <r>
      <rPr>
        <sz val="14"/>
        <rFont val="仿宋"/>
        <family val="3"/>
        <charset val="134"/>
      </rPr>
      <t>）
（</t>
    </r>
    <r>
      <rPr>
        <sz val="14"/>
        <rFont val="Times New Roman"/>
        <family val="1"/>
      </rPr>
      <t>6</t>
    </r>
    <r>
      <rPr>
        <sz val="14"/>
        <rFont val="仿宋"/>
        <family val="3"/>
        <charset val="134"/>
      </rPr>
      <t>月</t>
    </r>
    <r>
      <rPr>
        <sz val="14"/>
        <rFont val="Times New Roman"/>
        <family val="1"/>
      </rPr>
      <t>2</t>
    </r>
    <r>
      <rPr>
        <sz val="14"/>
        <rFont val="仿宋"/>
        <family val="3"/>
        <charset val="134"/>
      </rPr>
      <t>日</t>
    </r>
    <r>
      <rPr>
        <sz val="14"/>
        <rFont val="Times New Roman"/>
        <family val="1"/>
      </rPr>
      <t>14:00-18:30</t>
    </r>
    <r>
      <rPr>
        <sz val="14"/>
        <rFont val="仿宋"/>
        <family val="3"/>
        <charset val="134"/>
      </rPr>
      <t>，南科大会议中心402室）</t>
    </r>
    <phoneticPr fontId="2" type="noConversion"/>
  </si>
  <si>
    <r>
      <rPr>
        <sz val="14"/>
        <rFont val="仿宋"/>
        <family val="3"/>
        <charset val="134"/>
      </rPr>
      <t>答辩评委：张锋巍（组长）、王琦、陈馨慧
答辩记录：李浩楠（</t>
    </r>
    <r>
      <rPr>
        <sz val="14"/>
        <rFont val="Times New Roman"/>
        <family val="1"/>
      </rPr>
      <t>lihn@mail.sustech.edu.cn</t>
    </r>
    <r>
      <rPr>
        <sz val="14"/>
        <rFont val="仿宋"/>
        <family val="3"/>
        <charset val="134"/>
      </rPr>
      <t>）、展家鑫（</t>
    </r>
    <r>
      <rPr>
        <sz val="14"/>
        <rFont val="Times New Roman"/>
        <family val="1"/>
      </rPr>
      <t>zhanjx@mail.sustech.edu.cn</t>
    </r>
    <r>
      <rPr>
        <sz val="14"/>
        <rFont val="仿宋"/>
        <family val="3"/>
        <charset val="134"/>
      </rPr>
      <t>）
（</t>
    </r>
    <r>
      <rPr>
        <sz val="14"/>
        <rFont val="Times New Roman"/>
        <family val="1"/>
      </rPr>
      <t>6</t>
    </r>
    <r>
      <rPr>
        <sz val="14"/>
        <rFont val="仿宋"/>
        <family val="3"/>
        <charset val="134"/>
      </rPr>
      <t>月</t>
    </r>
    <r>
      <rPr>
        <sz val="14"/>
        <rFont val="Times New Roman"/>
        <family val="1"/>
      </rPr>
      <t>2</t>
    </r>
    <r>
      <rPr>
        <sz val="14"/>
        <rFont val="仿宋"/>
        <family val="3"/>
        <charset val="134"/>
      </rPr>
      <t>日</t>
    </r>
    <r>
      <rPr>
        <sz val="14"/>
        <rFont val="Times New Roman"/>
        <family val="1"/>
      </rPr>
      <t>14:00-18:30</t>
    </r>
    <r>
      <rPr>
        <sz val="14"/>
        <rFont val="仿宋"/>
        <family val="3"/>
        <charset val="134"/>
      </rPr>
      <t>，南科大会议中心</t>
    </r>
    <r>
      <rPr>
        <sz val="14"/>
        <rFont val="Times New Roman"/>
        <family val="1"/>
      </rPr>
      <t>409</t>
    </r>
    <r>
      <rPr>
        <sz val="14"/>
        <rFont val="仿宋"/>
        <family val="3"/>
        <charset val="134"/>
      </rPr>
      <t>室）</t>
    </r>
    <phoneticPr fontId="2" type="noConversion"/>
  </si>
  <si>
    <r>
      <rPr>
        <sz val="14"/>
        <rFont val="仿宋"/>
        <family val="3"/>
        <charset val="134"/>
      </rPr>
      <t>答辩评委：张殷乾（组长）、余剑峤、刘烨庞
答辩记录：欧阳艾欣（</t>
    </r>
    <r>
      <rPr>
        <sz val="14"/>
        <rFont val="Times New Roman"/>
        <family val="1"/>
      </rPr>
      <t>ouyax@mail.sustech.edu.cn</t>
    </r>
    <r>
      <rPr>
        <sz val="14"/>
        <rFont val="仿宋"/>
        <family val="3"/>
        <charset val="134"/>
      </rPr>
      <t>）、王伟力（</t>
    </r>
    <r>
      <rPr>
        <sz val="14"/>
        <rFont val="Times New Roman"/>
        <family val="1"/>
      </rPr>
      <t>12032870@mail.sustech.edu.cn</t>
    </r>
    <r>
      <rPr>
        <sz val="14"/>
        <rFont val="仿宋"/>
        <family val="3"/>
        <charset val="134"/>
      </rPr>
      <t>）、</t>
    </r>
    <r>
      <rPr>
        <sz val="14"/>
        <rFont val="Times New Roman"/>
        <family val="1"/>
      </rPr>
      <t xml:space="preserve">
</t>
    </r>
    <r>
      <rPr>
        <sz val="14"/>
        <rFont val="仿宋"/>
        <family val="3"/>
        <charset val="134"/>
      </rPr>
      <t>吕涵峥（</t>
    </r>
    <r>
      <rPr>
        <sz val="14"/>
        <rFont val="Times New Roman"/>
        <family val="1"/>
      </rPr>
      <t>hzlyu@student.ubc.ca</t>
    </r>
    <r>
      <rPr>
        <sz val="14"/>
        <rFont val="仿宋"/>
        <family val="3"/>
        <charset val="134"/>
      </rPr>
      <t>）
（</t>
    </r>
    <r>
      <rPr>
        <sz val="14"/>
        <rFont val="Times New Roman"/>
        <family val="1"/>
      </rPr>
      <t>6</t>
    </r>
    <r>
      <rPr>
        <sz val="14"/>
        <rFont val="仿宋"/>
        <family val="3"/>
        <charset val="134"/>
      </rPr>
      <t>月</t>
    </r>
    <r>
      <rPr>
        <sz val="14"/>
        <rFont val="Times New Roman"/>
        <family val="1"/>
      </rPr>
      <t>2</t>
    </r>
    <r>
      <rPr>
        <sz val="14"/>
        <rFont val="仿宋"/>
        <family val="3"/>
        <charset val="134"/>
      </rPr>
      <t>日</t>
    </r>
    <r>
      <rPr>
        <sz val="14"/>
        <rFont val="Times New Roman"/>
        <family val="1"/>
      </rPr>
      <t>14:00-18:30</t>
    </r>
    <r>
      <rPr>
        <sz val="14"/>
        <rFont val="仿宋"/>
        <family val="3"/>
        <charset val="134"/>
      </rPr>
      <t>，南科大会议中心</t>
    </r>
    <r>
      <rPr>
        <sz val="14"/>
        <rFont val="Times New Roman"/>
        <family val="1"/>
      </rPr>
      <t>406</t>
    </r>
    <r>
      <rPr>
        <sz val="14"/>
        <rFont val="仿宋"/>
        <family val="3"/>
        <charset val="134"/>
      </rPr>
      <t>室）</t>
    </r>
    <phoneticPr fontId="2" type="noConversion"/>
  </si>
  <si>
    <r>
      <rPr>
        <sz val="14"/>
        <rFont val="仿宋"/>
        <family val="3"/>
        <charset val="134"/>
      </rPr>
      <t>答辩评委：刘江（组长）、唐博、唐茗
答辩记录：李三仟（</t>
    </r>
    <r>
      <rPr>
        <sz val="14"/>
        <rFont val="Times New Roman"/>
        <family val="1"/>
      </rPr>
      <t>12031241@mail.sustech.edu.cn</t>
    </r>
    <r>
      <rPr>
        <sz val="14"/>
        <rFont val="仿宋"/>
        <family val="3"/>
        <charset val="134"/>
      </rPr>
      <t>）</t>
    </r>
    <r>
      <rPr>
        <sz val="14"/>
        <rFont val="Times New Roman"/>
        <family val="1"/>
      </rPr>
      <t xml:space="preserve"> </t>
    </r>
    <r>
      <rPr>
        <sz val="14"/>
        <rFont val="仿宋"/>
        <family val="3"/>
        <charset val="134"/>
      </rPr>
      <t>、</t>
    </r>
    <r>
      <rPr>
        <sz val="14"/>
        <rFont val="仿宋"/>
        <family val="3"/>
        <charset val="134"/>
      </rPr>
      <t>林文钧（</t>
    </r>
    <r>
      <rPr>
        <sz val="14"/>
        <rFont val="Times New Roman"/>
        <family val="1"/>
      </rPr>
      <t xml:space="preserve">12055020@mail.sustech.edu.cn </t>
    </r>
    <r>
      <rPr>
        <sz val="14"/>
        <rFont val="仿宋"/>
        <family val="3"/>
        <charset val="134"/>
      </rPr>
      <t>）
（</t>
    </r>
    <r>
      <rPr>
        <sz val="14"/>
        <rFont val="Times New Roman"/>
        <family val="1"/>
      </rPr>
      <t>6</t>
    </r>
    <r>
      <rPr>
        <sz val="14"/>
        <rFont val="仿宋"/>
        <family val="3"/>
        <charset val="134"/>
      </rPr>
      <t>月</t>
    </r>
    <r>
      <rPr>
        <sz val="14"/>
        <rFont val="Times New Roman"/>
        <family val="1"/>
      </rPr>
      <t>2</t>
    </r>
    <r>
      <rPr>
        <sz val="14"/>
        <rFont val="仿宋"/>
        <family val="3"/>
        <charset val="134"/>
      </rPr>
      <t>日</t>
    </r>
    <r>
      <rPr>
        <sz val="14"/>
        <rFont val="Times New Roman"/>
        <family val="1"/>
      </rPr>
      <t>14:00-18:30</t>
    </r>
    <r>
      <rPr>
        <sz val="14"/>
        <rFont val="仿宋"/>
        <family val="3"/>
        <charset val="134"/>
      </rPr>
      <t>，南科大会议中心</t>
    </r>
    <r>
      <rPr>
        <sz val="14"/>
        <rFont val="Times New Roman"/>
        <family val="1"/>
      </rPr>
      <t>405</t>
    </r>
    <r>
      <rPr>
        <sz val="14"/>
        <rFont val="仿宋"/>
        <family val="3"/>
        <charset val="134"/>
      </rPr>
      <t>室）</t>
    </r>
    <phoneticPr fontId="2" type="noConversion"/>
  </si>
  <si>
    <r>
      <rPr>
        <sz val="14"/>
        <rFont val="仿宋"/>
        <family val="3"/>
        <charset val="134"/>
      </rPr>
      <t>答辩评委：于仕琪（组长）、张进、刘佳琳
答辩记录：</t>
    </r>
    <r>
      <rPr>
        <sz val="14"/>
        <rFont val="Times New Roman"/>
        <family val="1"/>
      </rPr>
      <t xml:space="preserve"> </t>
    </r>
    <r>
      <rPr>
        <sz val="14"/>
        <rFont val="仿宋"/>
        <family val="3"/>
        <charset val="134"/>
      </rPr>
      <t>吴伟（</t>
    </r>
    <r>
      <rPr>
        <sz val="14"/>
        <rFont val="Times New Roman"/>
        <family val="1"/>
      </rPr>
      <t>12032501@mail.sustech.edu.cn</t>
    </r>
    <r>
      <rPr>
        <sz val="14"/>
        <rFont val="仿宋"/>
        <family val="3"/>
        <charset val="134"/>
      </rPr>
      <t>）</t>
    </r>
    <r>
      <rPr>
        <sz val="14"/>
        <rFont val="Times New Roman"/>
        <family val="1"/>
      </rPr>
      <t xml:space="preserve"> </t>
    </r>
    <r>
      <rPr>
        <sz val="14"/>
        <rFont val="仿宋"/>
        <family val="3"/>
        <charset val="134"/>
      </rPr>
      <t>、马靖哲（</t>
    </r>
    <r>
      <rPr>
        <sz val="14"/>
        <rFont val="Times New Roman"/>
        <family val="1"/>
      </rPr>
      <t>12031127@mail.sustech.edu.cn</t>
    </r>
    <r>
      <rPr>
        <sz val="14"/>
        <rFont val="仿宋"/>
        <family val="3"/>
        <charset val="134"/>
      </rPr>
      <t>）</t>
    </r>
    <r>
      <rPr>
        <sz val="14"/>
        <rFont val="Times New Roman"/>
        <family val="1"/>
      </rPr>
      <t xml:space="preserve"> </t>
    </r>
    <r>
      <rPr>
        <sz val="14"/>
        <rFont val="仿宋"/>
        <family val="3"/>
        <charset val="134"/>
      </rPr>
      <t xml:space="preserve">
（</t>
    </r>
    <r>
      <rPr>
        <sz val="14"/>
        <rFont val="Times New Roman"/>
        <family val="1"/>
      </rPr>
      <t>6</t>
    </r>
    <r>
      <rPr>
        <sz val="14"/>
        <rFont val="仿宋"/>
        <family val="3"/>
        <charset val="134"/>
      </rPr>
      <t>月</t>
    </r>
    <r>
      <rPr>
        <sz val="14"/>
        <rFont val="Times New Roman"/>
        <family val="1"/>
      </rPr>
      <t>2</t>
    </r>
    <r>
      <rPr>
        <sz val="14"/>
        <rFont val="仿宋"/>
        <family val="3"/>
        <charset val="134"/>
      </rPr>
      <t>日</t>
    </r>
    <r>
      <rPr>
        <sz val="14"/>
        <rFont val="Times New Roman"/>
        <family val="1"/>
      </rPr>
      <t>14:00-18:30</t>
    </r>
    <r>
      <rPr>
        <sz val="14"/>
        <rFont val="仿宋"/>
        <family val="3"/>
        <charset val="134"/>
      </rPr>
      <t>，南科大会议中心</t>
    </r>
    <r>
      <rPr>
        <sz val="14"/>
        <rFont val="Times New Roman"/>
        <family val="1"/>
      </rPr>
      <t>407</t>
    </r>
    <r>
      <rPr>
        <sz val="14"/>
        <rFont val="仿宋"/>
        <family val="3"/>
        <charset val="134"/>
      </rPr>
      <t>室）</t>
    </r>
    <phoneticPr fontId="2" type="noConversion"/>
  </si>
  <si>
    <r>
      <rPr>
        <sz val="14"/>
        <rFont val="仿宋"/>
        <family val="3"/>
        <charset val="134"/>
      </rPr>
      <t>答辩评委：郝祁（组长）、袁博、李卓钊
答辩记录：徐梦雅（</t>
    </r>
    <r>
      <rPr>
        <sz val="14"/>
        <rFont val="Times New Roman"/>
        <family val="1"/>
      </rPr>
      <t>11960001@mail.sustech.edu.cn</t>
    </r>
    <r>
      <rPr>
        <sz val="14"/>
        <rFont val="仿宋"/>
        <family val="3"/>
        <charset val="134"/>
      </rPr>
      <t>）、陈圣铎（</t>
    </r>
    <r>
      <rPr>
        <sz val="14"/>
        <rFont val="Times New Roman"/>
        <family val="1"/>
      </rPr>
      <t>11860006@mail.sustech.edu.cn</t>
    </r>
    <r>
      <rPr>
        <sz val="14"/>
        <rFont val="仿宋"/>
        <family val="3"/>
        <charset val="134"/>
      </rPr>
      <t>）
（</t>
    </r>
    <r>
      <rPr>
        <sz val="14"/>
        <rFont val="Times New Roman"/>
        <family val="1"/>
      </rPr>
      <t>6</t>
    </r>
    <r>
      <rPr>
        <sz val="14"/>
        <rFont val="仿宋"/>
        <family val="3"/>
        <charset val="134"/>
      </rPr>
      <t>月</t>
    </r>
    <r>
      <rPr>
        <sz val="14"/>
        <rFont val="Times New Roman"/>
        <family val="1"/>
      </rPr>
      <t>2</t>
    </r>
    <r>
      <rPr>
        <sz val="14"/>
        <rFont val="仿宋"/>
        <family val="3"/>
        <charset val="134"/>
      </rPr>
      <t>日</t>
    </r>
    <r>
      <rPr>
        <sz val="14"/>
        <rFont val="Times New Roman"/>
        <family val="1"/>
      </rPr>
      <t>14:00-18:30</t>
    </r>
    <r>
      <rPr>
        <sz val="14"/>
        <rFont val="仿宋"/>
        <family val="3"/>
        <charset val="134"/>
      </rPr>
      <t>，南科大会议中心</t>
    </r>
    <r>
      <rPr>
        <sz val="14"/>
        <rFont val="Times New Roman"/>
        <family val="1"/>
      </rPr>
      <t>410</t>
    </r>
    <r>
      <rPr>
        <sz val="14"/>
        <rFont val="仿宋"/>
        <family val="3"/>
        <charset val="134"/>
      </rPr>
      <t>室）</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</si>
</sst>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宋体"/>
      <family val="2"/>
      <scheme val="minor"/>
    </font>
    <font>
      <u/>
      <sz val="11"/>
      <color theme="10"/>
      <name val="宋体"/>
      <family val="2"/>
      <scheme val="minor"/>
    </font>
    <font>
      <sz val="9"/>
      <name val="宋体"/>
      <family val="3"/>
      <charset val="134"/>
      <scheme val="minor"/>
    </font>
    <font>
      <b/>
      <sz val="20"/>
      <color rgb="FF000000"/>
      <name val="宋体"/>
      <family val="3"/>
      <charset val="134"/>
    </font>
    <font>
      <b/>
      <sz val="14"/>
      <color rgb="FF000000"/>
      <name val="宋体"/>
      <family val="3"/>
      <charset val="134"/>
    </font>
    <font>
      <sz val="14"/>
      <name val="仿宋"/>
      <family val="3"/>
      <charset val="134"/>
    </font>
    <font>
      <sz val="10"/>
      <color theme="1"/>
      <name val="微软雅黑"/>
      <family val="2"/>
      <charset val="134"/>
    </font>
    <font>
      <sz val="9"/>
      <name val="宋体"/>
      <family val="2"/>
      <charset val="134"/>
      <scheme val="minor"/>
    </font>
    <font>
      <sz val="10"/>
      <name val="微软雅黑"/>
      <family val="2"/>
      <charset val="134"/>
    </font>
    <font>
      <sz val="14"/>
      <color rgb="FF000000"/>
      <name val="仿宋"/>
      <family val="3"/>
      <charset val="134"/>
    </font>
    <font>
      <sz val="14"/>
      <name val="Times New Roman"/>
      <family val="1"/>
    </font>
    <font>
      <b/>
      <sz val="14"/>
      <color rgb="FF000000"/>
      <name val="Times New Roman"/>
      <family val="1"/>
    </font>
    <font>
      <sz val="10"/>
      <color theme="1"/>
      <name val="Times New Roman"/>
      <family val="1"/>
    </font>
    <font>
      <sz val="10"/>
      <name val="Times New Roman"/>
      <family val="1"/>
    </font>
    <font>
      <b/>
      <sz val="20"/>
      <color rgb="FF000000"/>
      <name val="Times New Roman"/>
      <family val="1"/>
    </font>
    <font>
      <sz val="11"/>
      <color theme="1"/>
      <name val="Times New Roman"/>
      <family val="1"/>
    </font>
    <font>
      <sz val="14"/>
      <color rgb="FF000000"/>
      <name val="Times New Roman"/>
      <family val="1"/>
    </font>
    <font>
      <sz val="12"/>
      <color theme="1"/>
      <name val="宋体"/>
      <family val="3"/>
      <charset val="134"/>
      <scheme val="minor"/>
    </font>
    <font>
      <sz val="10"/>
      <name val="Arial"/>
      <family val="2"/>
    </font>
    <font>
      <sz val="11"/>
      <color theme="1"/>
      <name val="宋体"/>
      <family val="3"/>
      <charset val="134"/>
      <scheme val="minor"/>
    </font>
    <font>
      <sz val="12"/>
      <color theme="1"/>
      <name val="宋体"/>
      <family val="3"/>
      <charset val="134"/>
      <scheme val="minor"/>
    </font>
    <font>
      <sz val="10"/>
      <color rgb="FF000000"/>
      <name val="Times New Roman"/>
      <family val="1"/>
    </font>
    <font>
      <sz val="10"/>
      <color rgb="FF000000"/>
      <name val="微软雅黑"/>
      <family val="2"/>
      <charset val="134"/>
    </font>
    <font>
      <sz val="9"/>
      <color theme="1"/>
      <name val="微软雅黑"/>
      <family val="2"/>
      <charset val="134"/>
    </font>
    <font>
      <sz val="11"/>
      <color theme="1"/>
      <name val="宋体"/>
      <family val="3"/>
      <charset val="134"/>
    </font>
  </fonts>
  <fills count="6">
    <fill>
      <patternFill patternType="none"/>
    </fill>
    <fill>
      <patternFill patternType="gray125"/>
    </fill>
    <fill>
      <patternFill patternType="solid">
        <fgColor rgb="FFFFFFFF"/>
        <bgColor indexed="64"/>
      </patternFill>
    </fill>
    <fill>
      <patternFill patternType="solid">
        <fgColor rgb="FFF2DDDC"/>
        <bgColor indexed="64"/>
      </patternFill>
    </fill>
    <fill>
      <patternFill patternType="solid">
        <fgColor theme="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applyNumberFormat="0" applyFill="0" applyBorder="0" applyAlignment="0" applyProtection="0"/>
    <xf numFmtId="0" fontId="17" fillId="0" borderId="0">
      <alignment vertical="center"/>
    </xf>
    <xf numFmtId="0" fontId="19" fillId="0" borderId="0"/>
    <xf numFmtId="0" fontId="18" fillId="0" borderId="0"/>
    <xf numFmtId="0" fontId="20" fillId="0" borderId="0">
      <alignment vertical="center"/>
    </xf>
    <xf numFmtId="0" fontId="18" fillId="0" borderId="0"/>
  </cellStyleXfs>
  <cellXfs count="45">
    <xf numFmtId="0" fontId="0" fillId="0" borderId="0" xfId="0"/>
    <xf numFmtId="0" fontId="11" fillId="3" borderId="0" xfId="0" applyFont="1" applyFill="1" applyBorder="1" applyAlignment="1">
      <alignment horizontal="center" vertical="center"/>
    </xf>
    <xf numFmtId="0" fontId="11" fillId="3" borderId="0" xfId="0" applyFont="1" applyFill="1" applyBorder="1" applyAlignment="1">
      <alignment horizontal="center" vertical="center" wrapText="1"/>
    </xf>
    <xf numFmtId="0" fontId="12" fillId="0" borderId="0" xfId="0" applyFont="1" applyBorder="1" applyAlignment="1">
      <alignment horizontal="center" vertical="center"/>
    </xf>
    <xf numFmtId="0" fontId="12" fillId="0" borderId="0" xfId="0" applyFont="1" applyBorder="1" applyAlignment="1">
      <alignment horizontal="center" vertical="center" wrapText="1"/>
    </xf>
    <xf numFmtId="20" fontId="12" fillId="0" borderId="0" xfId="0" applyNumberFormat="1" applyFont="1" applyBorder="1" applyAlignment="1">
      <alignment horizontal="center" vertical="center"/>
    </xf>
    <xf numFmtId="0" fontId="15" fillId="0" borderId="0" xfId="0" applyFont="1" applyBorder="1"/>
    <xf numFmtId="0" fontId="15" fillId="0" borderId="0" xfId="0" applyFont="1" applyBorder="1" applyAlignment="1">
      <alignment wrapText="1"/>
    </xf>
    <xf numFmtId="0" fontId="12" fillId="0" borderId="1" xfId="0" applyFont="1" applyBorder="1" applyAlignment="1">
      <alignment horizontal="center" vertical="center"/>
    </xf>
    <xf numFmtId="20" fontId="12" fillId="0" borderId="1" xfId="0" applyNumberFormat="1" applyFont="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23" fillId="0" borderId="1" xfId="0" applyFont="1" applyFill="1" applyBorder="1" applyAlignment="1">
      <alignment horizontal="center" vertical="center" wrapText="1"/>
    </xf>
    <xf numFmtId="0" fontId="23" fillId="0" borderId="1" xfId="0" applyNumberFormat="1" applyFont="1" applyFill="1" applyBorder="1" applyAlignment="1">
      <alignment horizontal="center" vertical="center" wrapText="1"/>
    </xf>
    <xf numFmtId="0" fontId="23" fillId="0" borderId="1" xfId="0" applyFont="1" applyFill="1" applyBorder="1" applyAlignment="1">
      <alignment horizontal="left" vertical="center" wrapText="1"/>
    </xf>
    <xf numFmtId="0"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wrapText="1"/>
    </xf>
    <xf numFmtId="49" fontId="21" fillId="0" borderId="1" xfId="0" applyNumberFormat="1" applyFont="1" applyBorder="1" applyAlignment="1">
      <alignment horizontal="left" vertical="center" wrapText="1"/>
    </xf>
    <xf numFmtId="49" fontId="21" fillId="0" borderId="1" xfId="0" applyNumberFormat="1" applyFont="1" applyBorder="1" applyAlignment="1">
      <alignment horizontal="center" vertical="center"/>
    </xf>
    <xf numFmtId="0" fontId="21" fillId="0" borderId="1" xfId="0" applyNumberFormat="1" applyFont="1" applyBorder="1" applyAlignment="1">
      <alignment horizontal="center" vertical="center"/>
    </xf>
    <xf numFmtId="49" fontId="22" fillId="0" borderId="1" xfId="0" applyNumberFormat="1" applyFont="1" applyBorder="1" applyAlignment="1">
      <alignment horizontal="left" vertical="center" wrapText="1"/>
    </xf>
    <xf numFmtId="0" fontId="8" fillId="0" borderId="1" xfId="0" applyFont="1" applyBorder="1" applyAlignment="1">
      <alignment horizontal="center" vertical="center"/>
    </xf>
    <xf numFmtId="0" fontId="21" fillId="0" borderId="1" xfId="0" applyFont="1" applyBorder="1" applyAlignment="1">
      <alignment horizontal="left" vertical="center" wrapText="1"/>
    </xf>
    <xf numFmtId="0" fontId="21" fillId="0" borderId="1" xfId="0" applyFont="1" applyBorder="1" applyAlignment="1">
      <alignment horizontal="center" vertical="center"/>
    </xf>
    <xf numFmtId="0" fontId="8"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1" xfId="0" applyFont="1" applyBorder="1" applyAlignment="1">
      <alignment horizontal="center" vertical="center" wrapText="1"/>
    </xf>
    <xf numFmtId="0" fontId="12" fillId="0" borderId="1" xfId="0" applyNumberFormat="1" applyFont="1" applyBorder="1" applyAlignment="1">
      <alignment horizontal="center" vertical="center"/>
    </xf>
    <xf numFmtId="0" fontId="12" fillId="5" borderId="1" xfId="0" applyFont="1" applyFill="1" applyBorder="1" applyAlignment="1">
      <alignment horizontal="center" vertical="center"/>
    </xf>
    <xf numFmtId="0" fontId="13" fillId="5" borderId="1" xfId="0" applyNumberFormat="1" applyFont="1" applyFill="1" applyBorder="1" applyAlignment="1">
      <alignment horizontal="center" vertical="center"/>
    </xf>
    <xf numFmtId="0" fontId="13" fillId="5" borderId="1" xfId="0" applyFont="1" applyFill="1" applyBorder="1" applyAlignment="1">
      <alignment horizontal="center" vertical="center"/>
    </xf>
    <xf numFmtId="0" fontId="13" fillId="5" borderId="1" xfId="0" applyFont="1" applyFill="1" applyBorder="1" applyAlignment="1">
      <alignment horizontal="left" vertical="center" wrapText="1"/>
    </xf>
    <xf numFmtId="20" fontId="12" fillId="5" borderId="1" xfId="0" applyNumberFormat="1" applyFont="1" applyFill="1" applyBorder="1" applyAlignment="1">
      <alignment horizontal="center" vertical="center"/>
    </xf>
    <xf numFmtId="49" fontId="21" fillId="5" borderId="1" xfId="0" applyNumberFormat="1" applyFont="1" applyFill="1" applyBorder="1" applyAlignment="1">
      <alignment horizontal="left" vertical="center" wrapText="1"/>
    </xf>
    <xf numFmtId="49" fontId="21" fillId="5" borderId="1" xfId="0" applyNumberFormat="1" applyFont="1" applyFill="1" applyBorder="1" applyAlignment="1">
      <alignment horizontal="center" vertical="center"/>
    </xf>
    <xf numFmtId="0" fontId="24" fillId="0" borderId="1" xfId="0" applyFont="1" applyBorder="1" applyAlignment="1">
      <alignment horizontal="left"/>
    </xf>
    <xf numFmtId="0" fontId="15" fillId="0" borderId="1" xfId="0" applyFont="1" applyBorder="1" applyAlignment="1">
      <alignment horizontal="left"/>
    </xf>
    <xf numFmtId="0" fontId="16" fillId="2" borderId="0" xfId="0" applyFont="1" applyFill="1" applyBorder="1" applyAlignment="1">
      <alignment horizontal="left" vertical="center" wrapText="1"/>
    </xf>
    <xf numFmtId="0" fontId="14" fillId="2" borderId="0" xfId="0" applyFont="1" applyFill="1" applyBorder="1" applyAlignment="1">
      <alignment horizontal="left" vertical="center" wrapText="1"/>
    </xf>
    <xf numFmtId="0" fontId="14" fillId="2" borderId="0" xfId="0" applyFont="1" applyFill="1" applyBorder="1" applyAlignment="1">
      <alignment horizontal="center" vertical="center"/>
    </xf>
    <xf numFmtId="0" fontId="10" fillId="2" borderId="0" xfId="1" applyFont="1" applyFill="1" applyBorder="1" applyAlignment="1">
      <alignment horizontal="center" vertical="center" wrapText="1"/>
    </xf>
    <xf numFmtId="0" fontId="11" fillId="3" borderId="1" xfId="0" applyFont="1" applyFill="1" applyBorder="1" applyAlignment="1">
      <alignment horizontal="center" vertical="center"/>
    </xf>
    <xf numFmtId="0" fontId="11" fillId="3" borderId="0" xfId="0" applyFont="1" applyFill="1" applyBorder="1" applyAlignment="1">
      <alignment horizontal="center" vertical="center"/>
    </xf>
  </cellXfs>
  <cellStyles count="7">
    <cellStyle name="常规" xfId="0" builtinId="0"/>
    <cellStyle name="常规 2" xfId="5"/>
    <cellStyle name="常规 2 2" xfId="4"/>
    <cellStyle name="常规 3" xfId="6"/>
    <cellStyle name="常规 3 2" xfId="3"/>
    <cellStyle name="常规 4" xfId="2"/>
    <cellStyle name="超链接" xfId="1" builtinId="8"/>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X187"/>
  <sheetViews>
    <sheetView tabSelected="1" topLeftCell="A146" workbookViewId="0">
      <selection activeCell="K158" sqref="K158"/>
    </sheetView>
  </sheetViews>
  <sheetFormatPr defaultColWidth="8.81640625" defaultRowHeight="14" x14ac:dyDescent="0.3"/>
  <cols>
    <col min="1" max="1" width="7.81640625" style="6" customWidth="1"/>
    <col min="2" max="2" width="10.08984375" style="6" customWidth="1"/>
    <col min="3" max="3" width="17" style="6" customWidth="1"/>
    <col min="4" max="4" width="48.54296875" style="7" customWidth="1"/>
    <col min="5" max="5" width="20.453125" style="6" customWidth="1"/>
    <col min="6" max="6" width="6" style="6" customWidth="1"/>
    <col min="7" max="7" width="2.36328125" style="6" customWidth="1"/>
    <col min="8" max="8" width="5.453125" style="6" customWidth="1"/>
    <col min="9" max="16384" width="8.81640625" style="6"/>
  </cols>
  <sheetData>
    <row r="1" spans="1:8" ht="40" customHeight="1" x14ac:dyDescent="0.3">
      <c r="A1" s="41" t="s">
        <v>83</v>
      </c>
      <c r="B1" s="41"/>
      <c r="C1" s="41"/>
      <c r="D1" s="41"/>
      <c r="E1" s="41"/>
      <c r="F1" s="41"/>
      <c r="G1" s="41"/>
      <c r="H1" s="41"/>
    </row>
    <row r="2" spans="1:8" ht="100" customHeight="1" x14ac:dyDescent="0.3">
      <c r="A2" s="39" t="s">
        <v>363</v>
      </c>
      <c r="B2" s="40"/>
      <c r="C2" s="40"/>
      <c r="D2" s="40"/>
      <c r="E2" s="40"/>
      <c r="F2" s="40"/>
      <c r="G2" s="40"/>
      <c r="H2" s="40"/>
    </row>
    <row r="3" spans="1:8" ht="73.5" customHeight="1" x14ac:dyDescent="0.3">
      <c r="A3" s="42" t="s">
        <v>372</v>
      </c>
      <c r="B3" s="42"/>
      <c r="C3" s="42"/>
      <c r="D3" s="42"/>
      <c r="E3" s="42"/>
      <c r="F3" s="42"/>
      <c r="G3" s="42"/>
      <c r="H3" s="42"/>
    </row>
    <row r="4" spans="1:8" ht="30" customHeight="1" x14ac:dyDescent="0.3">
      <c r="A4" s="10" t="s">
        <v>1</v>
      </c>
      <c r="B4" s="10" t="s">
        <v>2</v>
      </c>
      <c r="C4" s="10" t="s">
        <v>3</v>
      </c>
      <c r="D4" s="11" t="s">
        <v>4</v>
      </c>
      <c r="E4" s="10" t="s">
        <v>5</v>
      </c>
      <c r="F4" s="43" t="s">
        <v>6</v>
      </c>
      <c r="G4" s="43"/>
      <c r="H4" s="43"/>
    </row>
    <row r="5" spans="1:8" ht="30" customHeight="1" x14ac:dyDescent="0.3">
      <c r="A5" s="8">
        <v>1</v>
      </c>
      <c r="B5" s="13" t="s">
        <v>33</v>
      </c>
      <c r="C5" s="13" t="s">
        <v>34</v>
      </c>
      <c r="D5" s="15" t="s">
        <v>67</v>
      </c>
      <c r="E5" s="13" t="s">
        <v>31</v>
      </c>
      <c r="F5" s="9">
        <v>0.58333333333333337</v>
      </c>
      <c r="G5" s="8" t="s">
        <v>0</v>
      </c>
      <c r="H5" s="9">
        <v>0.59375</v>
      </c>
    </row>
    <row r="6" spans="1:8" ht="30" customHeight="1" x14ac:dyDescent="0.3">
      <c r="A6" s="8">
        <v>2</v>
      </c>
      <c r="B6" s="14" t="s">
        <v>35</v>
      </c>
      <c r="C6" s="13" t="s">
        <v>36</v>
      </c>
      <c r="D6" s="15" t="s">
        <v>68</v>
      </c>
      <c r="E6" s="13" t="s">
        <v>65</v>
      </c>
      <c r="F6" s="9">
        <v>0.59375</v>
      </c>
      <c r="G6" s="8" t="s">
        <v>0</v>
      </c>
      <c r="H6" s="9">
        <v>0.60416666666666663</v>
      </c>
    </row>
    <row r="7" spans="1:8" ht="30" customHeight="1" x14ac:dyDescent="0.3">
      <c r="A7" s="8">
        <v>3</v>
      </c>
      <c r="B7" s="14" t="s">
        <v>37</v>
      </c>
      <c r="C7" s="13" t="s">
        <v>38</v>
      </c>
      <c r="D7" s="15" t="s">
        <v>69</v>
      </c>
      <c r="E7" s="13" t="s">
        <v>65</v>
      </c>
      <c r="F7" s="9">
        <v>0.60416666666666663</v>
      </c>
      <c r="G7" s="8" t="s">
        <v>0</v>
      </c>
      <c r="H7" s="9">
        <v>0.61458333333333326</v>
      </c>
    </row>
    <row r="8" spans="1:8" ht="30" customHeight="1" x14ac:dyDescent="0.3">
      <c r="A8" s="8">
        <v>4</v>
      </c>
      <c r="B8" s="14" t="s">
        <v>39</v>
      </c>
      <c r="C8" s="13" t="s">
        <v>40</v>
      </c>
      <c r="D8" s="15" t="s">
        <v>70</v>
      </c>
      <c r="E8" s="13" t="s">
        <v>65</v>
      </c>
      <c r="F8" s="9">
        <v>0.61458333333333326</v>
      </c>
      <c r="G8" s="8" t="s">
        <v>0</v>
      </c>
      <c r="H8" s="9">
        <v>0.62499999999999989</v>
      </c>
    </row>
    <row r="9" spans="1:8" ht="30" customHeight="1" x14ac:dyDescent="0.3">
      <c r="A9" s="8">
        <v>5</v>
      </c>
      <c r="B9" s="14" t="s">
        <v>41</v>
      </c>
      <c r="C9" s="13" t="s">
        <v>42</v>
      </c>
      <c r="D9" s="15" t="s">
        <v>71</v>
      </c>
      <c r="E9" s="13" t="s">
        <v>66</v>
      </c>
      <c r="F9" s="9">
        <v>0.62499999999999989</v>
      </c>
      <c r="G9" s="8" t="s">
        <v>0</v>
      </c>
      <c r="H9" s="9">
        <v>0.63541666666666652</v>
      </c>
    </row>
    <row r="10" spans="1:8" ht="30" customHeight="1" x14ac:dyDescent="0.3">
      <c r="A10" s="8">
        <v>6</v>
      </c>
      <c r="B10" s="13" t="s">
        <v>43</v>
      </c>
      <c r="C10" s="13" t="s">
        <v>44</v>
      </c>
      <c r="D10" s="15" t="s">
        <v>72</v>
      </c>
      <c r="E10" s="13" t="s">
        <v>66</v>
      </c>
      <c r="F10" s="9">
        <v>0.63541666666666652</v>
      </c>
      <c r="G10" s="8" t="s">
        <v>0</v>
      </c>
      <c r="H10" s="9">
        <v>0.64583333333333315</v>
      </c>
    </row>
    <row r="11" spans="1:8" ht="30" customHeight="1" x14ac:dyDescent="0.3">
      <c r="A11" s="8">
        <v>7</v>
      </c>
      <c r="B11" s="14" t="s">
        <v>45</v>
      </c>
      <c r="C11" s="13" t="s">
        <v>46</v>
      </c>
      <c r="D11" s="15" t="s">
        <v>73</v>
      </c>
      <c r="E11" s="13" t="s">
        <v>66</v>
      </c>
      <c r="F11" s="9">
        <v>0.64583333333333315</v>
      </c>
      <c r="G11" s="8" t="s">
        <v>0</v>
      </c>
      <c r="H11" s="9">
        <v>0.65624999999999978</v>
      </c>
    </row>
    <row r="12" spans="1:8" ht="30" customHeight="1" x14ac:dyDescent="0.3">
      <c r="A12" s="8">
        <v>8</v>
      </c>
      <c r="B12" s="14" t="s">
        <v>47</v>
      </c>
      <c r="C12" s="13" t="s">
        <v>48</v>
      </c>
      <c r="D12" s="15" t="s">
        <v>74</v>
      </c>
      <c r="E12" s="13" t="s">
        <v>66</v>
      </c>
      <c r="F12" s="9">
        <v>0.65624999999999978</v>
      </c>
      <c r="G12" s="8" t="s">
        <v>0</v>
      </c>
      <c r="H12" s="9">
        <v>0.66666666666666641</v>
      </c>
    </row>
    <row r="13" spans="1:8" ht="30" customHeight="1" x14ac:dyDescent="0.3">
      <c r="A13" s="8">
        <v>9</v>
      </c>
      <c r="B13" s="14" t="s">
        <v>49</v>
      </c>
      <c r="C13" s="13" t="s">
        <v>50</v>
      </c>
      <c r="D13" s="15" t="s">
        <v>75</v>
      </c>
      <c r="E13" s="13" t="s">
        <v>66</v>
      </c>
      <c r="F13" s="9">
        <v>0.66666666666666641</v>
      </c>
      <c r="G13" s="8" t="s">
        <v>0</v>
      </c>
      <c r="H13" s="9">
        <v>0.67708333333333304</v>
      </c>
    </row>
    <row r="14" spans="1:8" ht="30" customHeight="1" x14ac:dyDescent="0.3">
      <c r="A14" s="8">
        <v>10</v>
      </c>
      <c r="B14" s="14" t="s">
        <v>51</v>
      </c>
      <c r="C14" s="13" t="s">
        <v>52</v>
      </c>
      <c r="D14" s="15" t="s">
        <v>76</v>
      </c>
      <c r="E14" s="13" t="s">
        <v>13</v>
      </c>
      <c r="F14" s="9">
        <v>0.67708333333333304</v>
      </c>
      <c r="G14" s="8" t="s">
        <v>0</v>
      </c>
      <c r="H14" s="9">
        <v>0.68749999999999967</v>
      </c>
    </row>
    <row r="15" spans="1:8" ht="30" customHeight="1" x14ac:dyDescent="0.3">
      <c r="A15" s="8">
        <v>11</v>
      </c>
      <c r="B15" s="14" t="s">
        <v>53</v>
      </c>
      <c r="C15" s="13" t="s">
        <v>54</v>
      </c>
      <c r="D15" s="15" t="s">
        <v>77</v>
      </c>
      <c r="E15" s="13" t="s">
        <v>13</v>
      </c>
      <c r="F15" s="9">
        <v>0.68749999999999967</v>
      </c>
      <c r="G15" s="8" t="s">
        <v>0</v>
      </c>
      <c r="H15" s="9">
        <v>0.6979166666666663</v>
      </c>
    </row>
    <row r="16" spans="1:8" ht="30" customHeight="1" x14ac:dyDescent="0.3">
      <c r="A16" s="8">
        <v>12</v>
      </c>
      <c r="B16" s="14" t="s">
        <v>55</v>
      </c>
      <c r="C16" s="13" t="s">
        <v>56</v>
      </c>
      <c r="D16" s="15" t="s">
        <v>78</v>
      </c>
      <c r="E16" s="13" t="s">
        <v>13</v>
      </c>
      <c r="F16" s="9">
        <v>0.6979166666666663</v>
      </c>
      <c r="G16" s="8" t="s">
        <v>0</v>
      </c>
      <c r="H16" s="9">
        <v>0.70833333333333293</v>
      </c>
    </row>
    <row r="17" spans="1:8" ht="30" customHeight="1" x14ac:dyDescent="0.3">
      <c r="A17" s="8">
        <v>13</v>
      </c>
      <c r="B17" s="14" t="s">
        <v>57</v>
      </c>
      <c r="C17" s="13" t="s">
        <v>58</v>
      </c>
      <c r="D17" s="15" t="s">
        <v>79</v>
      </c>
      <c r="E17" s="13" t="s">
        <v>13</v>
      </c>
      <c r="F17" s="9">
        <v>0.70833333333333293</v>
      </c>
      <c r="G17" s="8" t="s">
        <v>0</v>
      </c>
      <c r="H17" s="9">
        <v>0.71874999999999956</v>
      </c>
    </row>
    <row r="18" spans="1:8" ht="30" customHeight="1" x14ac:dyDescent="0.3">
      <c r="A18" s="8">
        <v>14</v>
      </c>
      <c r="B18" s="14" t="s">
        <v>59</v>
      </c>
      <c r="C18" s="13" t="s">
        <v>60</v>
      </c>
      <c r="D18" s="15" t="s">
        <v>80</v>
      </c>
      <c r="E18" s="13" t="s">
        <v>13</v>
      </c>
      <c r="F18" s="9">
        <v>0.71874999999999956</v>
      </c>
      <c r="G18" s="8" t="s">
        <v>0</v>
      </c>
      <c r="H18" s="9">
        <v>0.72916666666666619</v>
      </c>
    </row>
    <row r="19" spans="1:8" ht="30" customHeight="1" x14ac:dyDescent="0.3">
      <c r="A19" s="8">
        <v>15</v>
      </c>
      <c r="B19" s="14" t="s">
        <v>61</v>
      </c>
      <c r="C19" s="13" t="s">
        <v>62</v>
      </c>
      <c r="D19" s="15" t="s">
        <v>81</v>
      </c>
      <c r="E19" s="13" t="s">
        <v>13</v>
      </c>
      <c r="F19" s="9">
        <v>0.72916666666666619</v>
      </c>
      <c r="G19" s="8" t="s">
        <v>0</v>
      </c>
      <c r="H19" s="9">
        <v>0.73958333333333282</v>
      </c>
    </row>
    <row r="20" spans="1:8" ht="30" customHeight="1" x14ac:dyDescent="0.3">
      <c r="A20" s="8">
        <v>16</v>
      </c>
      <c r="B20" s="14" t="s">
        <v>63</v>
      </c>
      <c r="C20" s="13" t="s">
        <v>64</v>
      </c>
      <c r="D20" s="15" t="s">
        <v>82</v>
      </c>
      <c r="E20" s="13" t="s">
        <v>13</v>
      </c>
      <c r="F20" s="9">
        <v>0.73958333333333282</v>
      </c>
      <c r="G20" s="8" t="s">
        <v>0</v>
      </c>
      <c r="H20" s="9">
        <v>0.74999999999999944</v>
      </c>
    </row>
    <row r="21" spans="1:8" ht="30" customHeight="1" x14ac:dyDescent="0.3">
      <c r="A21" s="8">
        <v>17</v>
      </c>
      <c r="B21" s="16">
        <v>11812509</v>
      </c>
      <c r="C21" s="17" t="s">
        <v>87</v>
      </c>
      <c r="D21" s="18" t="s">
        <v>88</v>
      </c>
      <c r="E21" s="17" t="s">
        <v>91</v>
      </c>
      <c r="F21" s="9">
        <v>0.74999999999999944</v>
      </c>
      <c r="G21" s="8" t="s">
        <v>0</v>
      </c>
      <c r="H21" s="9">
        <v>0.76041666666666607</v>
      </c>
    </row>
    <row r="22" spans="1:8" ht="30" customHeight="1" x14ac:dyDescent="0.3">
      <c r="A22" s="8">
        <v>18</v>
      </c>
      <c r="B22" s="16">
        <v>11811905</v>
      </c>
      <c r="C22" s="17" t="s">
        <v>89</v>
      </c>
      <c r="D22" s="18" t="s">
        <v>90</v>
      </c>
      <c r="E22" s="17" t="s">
        <v>92</v>
      </c>
      <c r="F22" s="9">
        <v>0.76041666666666607</v>
      </c>
      <c r="G22" s="8" t="s">
        <v>0</v>
      </c>
      <c r="H22" s="9">
        <v>0.77083333333333337</v>
      </c>
    </row>
    <row r="23" spans="1:8" ht="30" customHeight="1" x14ac:dyDescent="0.3">
      <c r="A23" s="41" t="s">
        <v>83</v>
      </c>
      <c r="B23" s="41"/>
      <c r="C23" s="41"/>
      <c r="D23" s="41"/>
      <c r="E23" s="41"/>
      <c r="F23" s="41"/>
      <c r="G23" s="41"/>
      <c r="H23" s="41"/>
    </row>
    <row r="24" spans="1:8" ht="100" customHeight="1" x14ac:dyDescent="0.3">
      <c r="A24" s="39" t="s">
        <v>364</v>
      </c>
      <c r="B24" s="40"/>
      <c r="C24" s="40"/>
      <c r="D24" s="40"/>
      <c r="E24" s="40"/>
      <c r="F24" s="40"/>
      <c r="G24" s="40"/>
      <c r="H24" s="40"/>
    </row>
    <row r="25" spans="1:8" s="3" customFormat="1" ht="30" hidden="1" customHeight="1" x14ac:dyDescent="0.25">
      <c r="D25" s="4"/>
      <c r="F25" s="5"/>
      <c r="H25" s="5"/>
    </row>
    <row r="26" spans="1:8" s="3" customFormat="1" ht="60" customHeight="1" x14ac:dyDescent="0.25">
      <c r="A26" s="42" t="s">
        <v>370</v>
      </c>
      <c r="B26" s="42"/>
      <c r="C26" s="42"/>
      <c r="D26" s="42"/>
      <c r="E26" s="42"/>
      <c r="F26" s="42"/>
      <c r="G26" s="42"/>
      <c r="H26" s="42"/>
    </row>
    <row r="27" spans="1:8" s="3" customFormat="1" ht="41.5" customHeight="1" x14ac:dyDescent="0.25">
      <c r="A27" s="10" t="s">
        <v>1</v>
      </c>
      <c r="B27" s="10" t="s">
        <v>2</v>
      </c>
      <c r="C27" s="10" t="s">
        <v>3</v>
      </c>
      <c r="D27" s="11" t="s">
        <v>4</v>
      </c>
      <c r="E27" s="10" t="s">
        <v>5</v>
      </c>
      <c r="F27" s="43" t="s">
        <v>6</v>
      </c>
      <c r="G27" s="43"/>
      <c r="H27" s="43"/>
    </row>
    <row r="28" spans="1:8" s="3" customFormat="1" ht="30" customHeight="1" x14ac:dyDescent="0.25">
      <c r="A28" s="8">
        <v>1</v>
      </c>
      <c r="B28" s="16">
        <v>11811902</v>
      </c>
      <c r="C28" s="17" t="s">
        <v>93</v>
      </c>
      <c r="D28" s="18" t="s">
        <v>94</v>
      </c>
      <c r="E28" s="23" t="s">
        <v>132</v>
      </c>
      <c r="F28" s="9">
        <v>0.58333333333333337</v>
      </c>
      <c r="G28" s="8" t="s">
        <v>0</v>
      </c>
      <c r="H28" s="9">
        <v>0.59375</v>
      </c>
    </row>
    <row r="29" spans="1:8" s="3" customFormat="1" ht="30" customHeight="1" x14ac:dyDescent="0.25">
      <c r="A29" s="8">
        <v>2</v>
      </c>
      <c r="B29" s="16">
        <v>11810601</v>
      </c>
      <c r="C29" s="17" t="s">
        <v>95</v>
      </c>
      <c r="D29" s="18" t="s">
        <v>96</v>
      </c>
      <c r="E29" s="17" t="s">
        <v>97</v>
      </c>
      <c r="F29" s="9">
        <v>0.59375</v>
      </c>
      <c r="G29" s="8" t="s">
        <v>0</v>
      </c>
      <c r="H29" s="9">
        <v>0.60416666666666663</v>
      </c>
    </row>
    <row r="30" spans="1:8" s="3" customFormat="1" ht="30" customHeight="1" x14ac:dyDescent="0.25">
      <c r="A30" s="8">
        <v>3</v>
      </c>
      <c r="B30" s="16">
        <v>11812714</v>
      </c>
      <c r="C30" s="17" t="s">
        <v>98</v>
      </c>
      <c r="D30" s="18" t="s">
        <v>99</v>
      </c>
      <c r="E30" s="17" t="s">
        <v>97</v>
      </c>
      <c r="F30" s="9">
        <v>0.60416666666666663</v>
      </c>
      <c r="G30" s="8" t="s">
        <v>0</v>
      </c>
      <c r="H30" s="9">
        <v>0.61458333333333326</v>
      </c>
    </row>
    <row r="31" spans="1:8" s="3" customFormat="1" ht="30" customHeight="1" x14ac:dyDescent="0.25">
      <c r="A31" s="8">
        <v>4</v>
      </c>
      <c r="B31" s="16">
        <v>11710802</v>
      </c>
      <c r="C31" s="17" t="s">
        <v>100</v>
      </c>
      <c r="D31" s="18" t="s">
        <v>101</v>
      </c>
      <c r="E31" s="17" t="s">
        <v>102</v>
      </c>
      <c r="F31" s="9">
        <v>0.61458333333333326</v>
      </c>
      <c r="G31" s="8" t="s">
        <v>0</v>
      </c>
      <c r="H31" s="9">
        <v>0.62499999999999989</v>
      </c>
    </row>
    <row r="32" spans="1:8" s="3" customFormat="1" ht="30" customHeight="1" x14ac:dyDescent="0.25">
      <c r="A32" s="8">
        <v>5</v>
      </c>
      <c r="B32" s="16">
        <v>11810602</v>
      </c>
      <c r="C32" s="17" t="s">
        <v>103</v>
      </c>
      <c r="D32" s="18" t="s">
        <v>104</v>
      </c>
      <c r="E32" s="17" t="s">
        <v>102</v>
      </c>
      <c r="F32" s="9">
        <v>0.62499999999999989</v>
      </c>
      <c r="G32" s="8" t="s">
        <v>0</v>
      </c>
      <c r="H32" s="9">
        <v>0.63541666666666652</v>
      </c>
    </row>
    <row r="33" spans="1:8" s="3" customFormat="1" ht="30" customHeight="1" x14ac:dyDescent="0.25">
      <c r="A33" s="8">
        <v>6</v>
      </c>
      <c r="B33" s="16">
        <v>11810605</v>
      </c>
      <c r="C33" s="17" t="s">
        <v>105</v>
      </c>
      <c r="D33" s="18" t="s">
        <v>106</v>
      </c>
      <c r="E33" s="17" t="s">
        <v>102</v>
      </c>
      <c r="F33" s="9">
        <v>0.63541666666666652</v>
      </c>
      <c r="G33" s="8" t="s">
        <v>0</v>
      </c>
      <c r="H33" s="9">
        <v>0.64583333333333315</v>
      </c>
    </row>
    <row r="34" spans="1:8" s="3" customFormat="1" ht="30" customHeight="1" x14ac:dyDescent="0.25">
      <c r="A34" s="8">
        <v>7</v>
      </c>
      <c r="B34" s="16">
        <v>11810911</v>
      </c>
      <c r="C34" s="17" t="s">
        <v>107</v>
      </c>
      <c r="D34" s="19" t="s">
        <v>108</v>
      </c>
      <c r="E34" s="20" t="s">
        <v>109</v>
      </c>
      <c r="F34" s="9">
        <v>0.64583333333333315</v>
      </c>
      <c r="G34" s="8" t="s">
        <v>0</v>
      </c>
      <c r="H34" s="9">
        <v>0.65624999999999978</v>
      </c>
    </row>
    <row r="35" spans="1:8" s="3" customFormat="1" ht="30" customHeight="1" x14ac:dyDescent="0.25">
      <c r="A35" s="8">
        <v>8</v>
      </c>
      <c r="B35" s="21">
        <v>11810918</v>
      </c>
      <c r="C35" s="20" t="s">
        <v>110</v>
      </c>
      <c r="D35" s="22" t="s">
        <v>111</v>
      </c>
      <c r="E35" s="20" t="s">
        <v>109</v>
      </c>
      <c r="F35" s="9">
        <v>0.65624999999999978</v>
      </c>
      <c r="G35" s="8" t="s">
        <v>0</v>
      </c>
      <c r="H35" s="9">
        <v>0.66666666666666641</v>
      </c>
    </row>
    <row r="36" spans="1:8" s="3" customFormat="1" ht="30" customHeight="1" x14ac:dyDescent="0.25">
      <c r="A36" s="8">
        <v>9</v>
      </c>
      <c r="B36" s="16">
        <v>11811203</v>
      </c>
      <c r="C36" s="17" t="s">
        <v>112</v>
      </c>
      <c r="D36" s="18" t="s">
        <v>113</v>
      </c>
      <c r="E36" s="17" t="s">
        <v>102</v>
      </c>
      <c r="F36" s="9">
        <v>0.66666666666666641</v>
      </c>
      <c r="G36" s="8" t="s">
        <v>0</v>
      </c>
      <c r="H36" s="9">
        <v>0.67708333333333304</v>
      </c>
    </row>
    <row r="37" spans="1:8" s="3" customFormat="1" ht="30" customHeight="1" x14ac:dyDescent="0.25">
      <c r="A37" s="8">
        <v>10</v>
      </c>
      <c r="B37" s="16">
        <v>11811436</v>
      </c>
      <c r="C37" s="17" t="s">
        <v>114</v>
      </c>
      <c r="D37" s="18" t="s">
        <v>115</v>
      </c>
      <c r="E37" s="17" t="s">
        <v>102</v>
      </c>
      <c r="F37" s="9">
        <v>0.67708333333333304</v>
      </c>
      <c r="G37" s="8" t="s">
        <v>0</v>
      </c>
      <c r="H37" s="9">
        <v>0.68749999999999967</v>
      </c>
    </row>
    <row r="38" spans="1:8" s="3" customFormat="1" ht="30" customHeight="1" x14ac:dyDescent="0.25">
      <c r="A38" s="8">
        <v>11</v>
      </c>
      <c r="B38" s="16">
        <v>11811509</v>
      </c>
      <c r="C38" s="17" t="s">
        <v>116</v>
      </c>
      <c r="D38" s="18" t="s">
        <v>117</v>
      </c>
      <c r="E38" s="17" t="s">
        <v>102</v>
      </c>
      <c r="F38" s="9">
        <v>0.68749999999999967</v>
      </c>
      <c r="G38" s="8" t="s">
        <v>0</v>
      </c>
      <c r="H38" s="9">
        <v>0.6979166666666663</v>
      </c>
    </row>
    <row r="39" spans="1:8" s="3" customFormat="1" ht="30" customHeight="1" x14ac:dyDescent="0.25">
      <c r="A39" s="8">
        <v>12</v>
      </c>
      <c r="B39" s="16">
        <v>11811636</v>
      </c>
      <c r="C39" s="17" t="s">
        <v>118</v>
      </c>
      <c r="D39" s="18" t="s">
        <v>119</v>
      </c>
      <c r="E39" s="17" t="s">
        <v>102</v>
      </c>
      <c r="F39" s="9">
        <v>0.6979166666666663</v>
      </c>
      <c r="G39" s="8" t="s">
        <v>0</v>
      </c>
      <c r="H39" s="9">
        <v>0.70833333333333293</v>
      </c>
    </row>
    <row r="40" spans="1:8" s="3" customFormat="1" ht="30" customHeight="1" x14ac:dyDescent="0.25">
      <c r="A40" s="8">
        <v>13</v>
      </c>
      <c r="B40" s="16">
        <v>11812031</v>
      </c>
      <c r="C40" s="17" t="s">
        <v>120</v>
      </c>
      <c r="D40" s="18" t="s">
        <v>121</v>
      </c>
      <c r="E40" s="17" t="s">
        <v>102</v>
      </c>
      <c r="F40" s="9">
        <v>0.70833333333333293</v>
      </c>
      <c r="G40" s="8" t="s">
        <v>0</v>
      </c>
      <c r="H40" s="9">
        <v>0.71874999999999956</v>
      </c>
    </row>
    <row r="41" spans="1:8" s="3" customFormat="1" ht="30" customHeight="1" x14ac:dyDescent="0.25">
      <c r="A41" s="8">
        <v>14</v>
      </c>
      <c r="B41" s="16">
        <v>11812401</v>
      </c>
      <c r="C41" s="17" t="s">
        <v>122</v>
      </c>
      <c r="D41" s="18" t="s">
        <v>123</v>
      </c>
      <c r="E41" s="17" t="s">
        <v>102</v>
      </c>
      <c r="F41" s="9">
        <v>0.71874999999999956</v>
      </c>
      <c r="G41" s="8" t="s">
        <v>0</v>
      </c>
      <c r="H41" s="9">
        <v>0.72916666666666619</v>
      </c>
    </row>
    <row r="42" spans="1:8" s="3" customFormat="1" ht="30" customHeight="1" x14ac:dyDescent="0.25">
      <c r="A42" s="8">
        <v>15</v>
      </c>
      <c r="B42" s="16">
        <v>11812636</v>
      </c>
      <c r="C42" s="17" t="s">
        <v>124</v>
      </c>
      <c r="D42" s="18" t="s">
        <v>125</v>
      </c>
      <c r="E42" s="17" t="s">
        <v>102</v>
      </c>
      <c r="F42" s="9">
        <v>0.72916666666666619</v>
      </c>
      <c r="G42" s="8" t="s">
        <v>0</v>
      </c>
      <c r="H42" s="9">
        <v>0.73958333333333282</v>
      </c>
    </row>
    <row r="43" spans="1:8" s="3" customFormat="1" ht="30" customHeight="1" x14ac:dyDescent="0.25">
      <c r="A43" s="8">
        <v>16</v>
      </c>
      <c r="B43" s="16">
        <v>11812719</v>
      </c>
      <c r="C43" s="17" t="s">
        <v>126</v>
      </c>
      <c r="D43" s="18" t="s">
        <v>127</v>
      </c>
      <c r="E43" s="17" t="s">
        <v>102</v>
      </c>
      <c r="F43" s="9">
        <v>0.73958333333333282</v>
      </c>
      <c r="G43" s="8" t="s">
        <v>0</v>
      </c>
      <c r="H43" s="9">
        <v>0.74999999999999944</v>
      </c>
    </row>
    <row r="44" spans="1:8" s="3" customFormat="1" ht="30" customHeight="1" x14ac:dyDescent="0.25">
      <c r="A44" s="8">
        <v>17</v>
      </c>
      <c r="B44" s="16">
        <v>11813207</v>
      </c>
      <c r="C44" s="17" t="s">
        <v>128</v>
      </c>
      <c r="D44" s="18" t="s">
        <v>129</v>
      </c>
      <c r="E44" s="17" t="s">
        <v>102</v>
      </c>
      <c r="F44" s="9">
        <v>0.74999999999999944</v>
      </c>
      <c r="G44" s="8" t="s">
        <v>0</v>
      </c>
      <c r="H44" s="9">
        <v>0.76041666666666607</v>
      </c>
    </row>
    <row r="45" spans="1:8" s="3" customFormat="1" ht="30" customHeight="1" x14ac:dyDescent="0.25">
      <c r="A45" s="8">
        <v>18</v>
      </c>
      <c r="B45" s="16">
        <v>11712310</v>
      </c>
      <c r="C45" s="17" t="s">
        <v>130</v>
      </c>
      <c r="D45" s="19" t="s">
        <v>131</v>
      </c>
      <c r="E45" s="20" t="s">
        <v>20</v>
      </c>
      <c r="F45" s="9">
        <v>0.76041666666666607</v>
      </c>
      <c r="G45" s="8" t="s">
        <v>0</v>
      </c>
      <c r="H45" s="9">
        <v>0.77083333333333337</v>
      </c>
    </row>
    <row r="46" spans="1:8" s="3" customFormat="1" ht="30" customHeight="1" x14ac:dyDescent="0.25">
      <c r="A46" s="41" t="s">
        <v>84</v>
      </c>
      <c r="B46" s="41"/>
      <c r="C46" s="41"/>
      <c r="D46" s="41"/>
      <c r="E46" s="41"/>
      <c r="F46" s="41"/>
      <c r="G46" s="41"/>
      <c r="H46" s="41"/>
    </row>
    <row r="47" spans="1:8" s="3" customFormat="1" ht="100" customHeight="1" x14ac:dyDescent="0.25">
      <c r="A47" s="40" t="s">
        <v>365</v>
      </c>
      <c r="B47" s="40"/>
      <c r="C47" s="40"/>
      <c r="D47" s="40"/>
      <c r="E47" s="40"/>
      <c r="F47" s="40"/>
      <c r="G47" s="40"/>
      <c r="H47" s="40"/>
    </row>
    <row r="48" spans="1:8" s="3" customFormat="1" ht="60" customHeight="1" x14ac:dyDescent="0.25">
      <c r="A48" s="42" t="s">
        <v>375</v>
      </c>
      <c r="B48" s="42"/>
      <c r="C48" s="42"/>
      <c r="D48" s="42"/>
      <c r="E48" s="42"/>
      <c r="F48" s="42"/>
      <c r="G48" s="42"/>
      <c r="H48" s="42"/>
    </row>
    <row r="49" spans="1:8" s="3" customFormat="1" ht="37" customHeight="1" x14ac:dyDescent="0.25">
      <c r="A49" s="1" t="s">
        <v>1</v>
      </c>
      <c r="B49" s="1" t="s">
        <v>2</v>
      </c>
      <c r="C49" s="1" t="s">
        <v>3</v>
      </c>
      <c r="D49" s="2" t="s">
        <v>4</v>
      </c>
      <c r="E49" s="1" t="s">
        <v>5</v>
      </c>
      <c r="F49" s="44" t="s">
        <v>6</v>
      </c>
      <c r="G49" s="44"/>
      <c r="H49" s="44"/>
    </row>
    <row r="50" spans="1:8" s="3" customFormat="1" ht="30" customHeight="1" x14ac:dyDescent="0.25">
      <c r="A50" s="8">
        <v>1</v>
      </c>
      <c r="B50" s="16">
        <v>11810113</v>
      </c>
      <c r="C50" s="17" t="s">
        <v>133</v>
      </c>
      <c r="D50" s="18" t="s">
        <v>134</v>
      </c>
      <c r="E50" s="17" t="s">
        <v>19</v>
      </c>
      <c r="F50" s="9">
        <v>0.58333333333333337</v>
      </c>
      <c r="G50" s="8" t="s">
        <v>0</v>
      </c>
      <c r="H50" s="9">
        <v>0.59375</v>
      </c>
    </row>
    <row r="51" spans="1:8" s="3" customFormat="1" ht="30" customHeight="1" x14ac:dyDescent="0.25">
      <c r="A51" s="8">
        <v>2</v>
      </c>
      <c r="B51" s="16">
        <v>11810119</v>
      </c>
      <c r="C51" s="17" t="s">
        <v>135</v>
      </c>
      <c r="D51" s="18" t="s">
        <v>136</v>
      </c>
      <c r="E51" s="17" t="s">
        <v>19</v>
      </c>
      <c r="F51" s="9">
        <v>0.59375</v>
      </c>
      <c r="G51" s="8" t="s">
        <v>0</v>
      </c>
      <c r="H51" s="9">
        <v>0.60416666666666663</v>
      </c>
    </row>
    <row r="52" spans="1:8" s="3" customFormat="1" ht="30" customHeight="1" x14ac:dyDescent="0.25">
      <c r="A52" s="8">
        <v>3</v>
      </c>
      <c r="B52" s="16">
        <v>11811031</v>
      </c>
      <c r="C52" s="17" t="s">
        <v>137</v>
      </c>
      <c r="D52" s="18" t="s">
        <v>138</v>
      </c>
      <c r="E52" s="17" t="s">
        <v>19</v>
      </c>
      <c r="F52" s="9">
        <v>0.60416666666666663</v>
      </c>
      <c r="G52" s="8" t="s">
        <v>0</v>
      </c>
      <c r="H52" s="9">
        <v>0.61458333333333326</v>
      </c>
    </row>
    <row r="53" spans="1:8" s="3" customFormat="1" ht="30" customHeight="1" x14ac:dyDescent="0.25">
      <c r="A53" s="8">
        <v>4</v>
      </c>
      <c r="B53" s="16">
        <v>11811337</v>
      </c>
      <c r="C53" s="17" t="s">
        <v>139</v>
      </c>
      <c r="D53" s="18" t="s">
        <v>140</v>
      </c>
      <c r="E53" s="17" t="s">
        <v>19</v>
      </c>
      <c r="F53" s="9">
        <v>0.61458333333333326</v>
      </c>
      <c r="G53" s="8" t="s">
        <v>0</v>
      </c>
      <c r="H53" s="9">
        <v>0.62499999999999989</v>
      </c>
    </row>
    <row r="54" spans="1:8" s="3" customFormat="1" ht="30" customHeight="1" x14ac:dyDescent="0.25">
      <c r="A54" s="8">
        <v>5</v>
      </c>
      <c r="B54" s="16">
        <v>11811407</v>
      </c>
      <c r="C54" s="17" t="s">
        <v>141</v>
      </c>
      <c r="D54" s="18" t="s">
        <v>142</v>
      </c>
      <c r="E54" s="17" t="s">
        <v>19</v>
      </c>
      <c r="F54" s="9">
        <v>0.62499999999999989</v>
      </c>
      <c r="G54" s="8" t="s">
        <v>0</v>
      </c>
      <c r="H54" s="9">
        <v>0.63541666666666652</v>
      </c>
    </row>
    <row r="55" spans="1:8" s="3" customFormat="1" ht="30" customHeight="1" x14ac:dyDescent="0.25">
      <c r="A55" s="8">
        <v>6</v>
      </c>
      <c r="B55" s="16">
        <v>11811712</v>
      </c>
      <c r="C55" s="17" t="s">
        <v>143</v>
      </c>
      <c r="D55" s="19" t="s">
        <v>144</v>
      </c>
      <c r="E55" s="20" t="s">
        <v>20</v>
      </c>
      <c r="F55" s="9">
        <v>0.63541666666666652</v>
      </c>
      <c r="G55" s="8" t="s">
        <v>0</v>
      </c>
      <c r="H55" s="9">
        <v>0.64583333333333315</v>
      </c>
    </row>
    <row r="56" spans="1:8" s="3" customFormat="1" ht="30" customHeight="1" x14ac:dyDescent="0.25">
      <c r="A56" s="8">
        <v>7</v>
      </c>
      <c r="B56" s="16">
        <v>11811305</v>
      </c>
      <c r="C56" s="17" t="s">
        <v>145</v>
      </c>
      <c r="D56" s="24" t="s">
        <v>146</v>
      </c>
      <c r="E56" s="25" t="s">
        <v>147</v>
      </c>
      <c r="F56" s="9">
        <v>0.64583333333333315</v>
      </c>
      <c r="G56" s="8" t="s">
        <v>0</v>
      </c>
      <c r="H56" s="9">
        <v>0.65624999999999978</v>
      </c>
    </row>
    <row r="57" spans="1:8" s="3" customFormat="1" ht="30" customHeight="1" x14ac:dyDescent="0.25">
      <c r="A57" s="8">
        <v>8</v>
      </c>
      <c r="B57" s="16">
        <v>11810816</v>
      </c>
      <c r="C57" s="17" t="s">
        <v>148</v>
      </c>
      <c r="D57" s="18" t="s">
        <v>149</v>
      </c>
      <c r="E57" s="17" t="s">
        <v>10</v>
      </c>
      <c r="F57" s="9">
        <v>0.65624999999999978</v>
      </c>
      <c r="G57" s="8" t="s">
        <v>0</v>
      </c>
      <c r="H57" s="9">
        <v>0.66666666666666641</v>
      </c>
    </row>
    <row r="58" spans="1:8" s="3" customFormat="1" ht="30" customHeight="1" x14ac:dyDescent="0.25">
      <c r="A58" s="8">
        <v>9</v>
      </c>
      <c r="B58" s="16">
        <v>11812917</v>
      </c>
      <c r="C58" s="17" t="s">
        <v>150</v>
      </c>
      <c r="D58" s="18" t="s">
        <v>151</v>
      </c>
      <c r="E58" s="17" t="s">
        <v>10</v>
      </c>
      <c r="F58" s="9">
        <v>0.66666666666666641</v>
      </c>
      <c r="G58" s="8" t="s">
        <v>0</v>
      </c>
      <c r="H58" s="9">
        <v>0.67708333333333304</v>
      </c>
    </row>
    <row r="59" spans="1:8" s="3" customFormat="1" ht="30" customHeight="1" x14ac:dyDescent="0.25">
      <c r="A59" s="8">
        <v>10</v>
      </c>
      <c r="B59" s="16">
        <v>11711201</v>
      </c>
      <c r="C59" s="17" t="s">
        <v>16</v>
      </c>
      <c r="D59" s="18" t="s">
        <v>152</v>
      </c>
      <c r="E59" s="17" t="s">
        <v>15</v>
      </c>
      <c r="F59" s="9">
        <v>0.67708333333333304</v>
      </c>
      <c r="G59" s="8" t="s">
        <v>0</v>
      </c>
      <c r="H59" s="9">
        <v>0.68749999999999967</v>
      </c>
    </row>
    <row r="60" spans="1:8" s="3" customFormat="1" ht="30" customHeight="1" x14ac:dyDescent="0.25">
      <c r="A60" s="8">
        <v>11</v>
      </c>
      <c r="B60" s="16">
        <v>11713031</v>
      </c>
      <c r="C60" s="17" t="s">
        <v>153</v>
      </c>
      <c r="D60" s="19" t="s">
        <v>154</v>
      </c>
      <c r="E60" s="20" t="s">
        <v>14</v>
      </c>
      <c r="F60" s="9">
        <v>0.68749999999999967</v>
      </c>
      <c r="G60" s="8" t="s">
        <v>0</v>
      </c>
      <c r="H60" s="9">
        <v>0.6979166666666663</v>
      </c>
    </row>
    <row r="61" spans="1:8" s="3" customFormat="1" ht="30" customHeight="1" x14ac:dyDescent="0.25">
      <c r="A61" s="8">
        <v>12</v>
      </c>
      <c r="B61" s="16">
        <v>11810223</v>
      </c>
      <c r="C61" s="17" t="s">
        <v>155</v>
      </c>
      <c r="D61" s="19" t="s">
        <v>156</v>
      </c>
      <c r="E61" s="20" t="s">
        <v>14</v>
      </c>
      <c r="F61" s="9">
        <v>0.6979166666666663</v>
      </c>
      <c r="G61" s="8" t="s">
        <v>0</v>
      </c>
      <c r="H61" s="9">
        <v>0.70833333333333293</v>
      </c>
    </row>
    <row r="62" spans="1:8" s="3" customFormat="1" ht="30" customHeight="1" x14ac:dyDescent="0.25">
      <c r="A62" s="8">
        <v>13</v>
      </c>
      <c r="B62" s="16">
        <v>11810419</v>
      </c>
      <c r="C62" s="17" t="s">
        <v>157</v>
      </c>
      <c r="D62" s="19" t="s">
        <v>158</v>
      </c>
      <c r="E62" s="20" t="s">
        <v>14</v>
      </c>
      <c r="F62" s="9">
        <v>0.70833333333333293</v>
      </c>
      <c r="G62" s="8" t="s">
        <v>0</v>
      </c>
      <c r="H62" s="9">
        <v>0.71874999999999956</v>
      </c>
    </row>
    <row r="63" spans="1:8" s="3" customFormat="1" ht="30" customHeight="1" x14ac:dyDescent="0.25">
      <c r="A63" s="12">
        <v>14</v>
      </c>
      <c r="B63" s="16">
        <v>11810515</v>
      </c>
      <c r="C63" s="17" t="s">
        <v>159</v>
      </c>
      <c r="D63" s="19" t="s">
        <v>160</v>
      </c>
      <c r="E63" s="20" t="s">
        <v>14</v>
      </c>
      <c r="F63" s="9">
        <v>0.71874999999999956</v>
      </c>
      <c r="G63" s="8" t="s">
        <v>0</v>
      </c>
      <c r="H63" s="9">
        <v>0.72916666666666619</v>
      </c>
    </row>
    <row r="64" spans="1:8" s="3" customFormat="1" ht="30" customHeight="1" x14ac:dyDescent="0.25">
      <c r="A64" s="8">
        <v>15</v>
      </c>
      <c r="B64" s="21">
        <v>11810738</v>
      </c>
      <c r="C64" s="25" t="s">
        <v>161</v>
      </c>
      <c r="D64" s="24" t="s">
        <v>162</v>
      </c>
      <c r="E64" s="25" t="s">
        <v>14</v>
      </c>
      <c r="F64" s="9">
        <v>0.72916666666666619</v>
      </c>
      <c r="G64" s="8" t="s">
        <v>0</v>
      </c>
      <c r="H64" s="9">
        <v>0.73958333333333282</v>
      </c>
    </row>
    <row r="65" spans="1:8" s="3" customFormat="1" ht="30" customHeight="1" x14ac:dyDescent="0.25">
      <c r="A65" s="8">
        <v>16</v>
      </c>
      <c r="B65" s="16">
        <v>11811132</v>
      </c>
      <c r="C65" s="17" t="s">
        <v>163</v>
      </c>
      <c r="D65" s="19" t="s">
        <v>164</v>
      </c>
      <c r="E65" s="20" t="s">
        <v>14</v>
      </c>
      <c r="F65" s="9">
        <v>0.73958333333333282</v>
      </c>
      <c r="G65" s="8" t="s">
        <v>0</v>
      </c>
      <c r="H65" s="9">
        <v>0.74999999999999944</v>
      </c>
    </row>
    <row r="66" spans="1:8" s="3" customFormat="1" ht="30" customHeight="1" x14ac:dyDescent="0.25">
      <c r="A66" s="8">
        <v>17</v>
      </c>
      <c r="B66" s="16">
        <v>11811721</v>
      </c>
      <c r="C66" s="17" t="s">
        <v>165</v>
      </c>
      <c r="D66" s="18" t="s">
        <v>166</v>
      </c>
      <c r="E66" s="17" t="s">
        <v>15</v>
      </c>
      <c r="F66" s="9">
        <v>0.74999999999999944</v>
      </c>
      <c r="G66" s="8" t="s">
        <v>0</v>
      </c>
      <c r="H66" s="9">
        <v>0.76041666666666607</v>
      </c>
    </row>
    <row r="67" spans="1:8" s="3" customFormat="1" ht="30" customHeight="1" x14ac:dyDescent="0.25">
      <c r="A67" s="8">
        <v>18</v>
      </c>
      <c r="B67" s="16">
        <v>11811810</v>
      </c>
      <c r="C67" s="17" t="s">
        <v>167</v>
      </c>
      <c r="D67" s="18" t="s">
        <v>168</v>
      </c>
      <c r="E67" s="17" t="s">
        <v>15</v>
      </c>
      <c r="F67" s="9">
        <v>0.76041666666666607</v>
      </c>
      <c r="G67" s="8" t="s">
        <v>0</v>
      </c>
      <c r="H67" s="9">
        <v>0.77083333333333337</v>
      </c>
    </row>
    <row r="68" spans="1:8" s="3" customFormat="1" ht="30" customHeight="1" x14ac:dyDescent="0.25">
      <c r="A68" s="41" t="s">
        <v>83</v>
      </c>
      <c r="B68" s="41"/>
      <c r="C68" s="41"/>
      <c r="D68" s="41"/>
      <c r="E68" s="41"/>
      <c r="F68" s="41"/>
      <c r="G68" s="41"/>
      <c r="H68" s="41"/>
    </row>
    <row r="69" spans="1:8" s="3" customFormat="1" ht="100" customHeight="1" x14ac:dyDescent="0.25">
      <c r="A69" s="39" t="s">
        <v>366</v>
      </c>
      <c r="B69" s="40"/>
      <c r="C69" s="40"/>
      <c r="D69" s="40"/>
      <c r="E69" s="40"/>
      <c r="F69" s="40"/>
      <c r="G69" s="40"/>
      <c r="H69" s="40"/>
    </row>
    <row r="70" spans="1:8" s="3" customFormat="1" ht="75" customHeight="1" x14ac:dyDescent="0.25">
      <c r="A70" s="42" t="s">
        <v>374</v>
      </c>
      <c r="B70" s="42"/>
      <c r="C70" s="42"/>
      <c r="D70" s="42"/>
      <c r="E70" s="42"/>
      <c r="F70" s="42"/>
      <c r="G70" s="42"/>
      <c r="H70" s="42"/>
    </row>
    <row r="71" spans="1:8" s="3" customFormat="1" ht="30" customHeight="1" x14ac:dyDescent="0.25">
      <c r="A71" s="10" t="s">
        <v>1</v>
      </c>
      <c r="B71" s="10" t="s">
        <v>2</v>
      </c>
      <c r="C71" s="10" t="s">
        <v>3</v>
      </c>
      <c r="D71" s="11" t="s">
        <v>4</v>
      </c>
      <c r="E71" s="10" t="s">
        <v>5</v>
      </c>
      <c r="F71" s="43" t="s">
        <v>6</v>
      </c>
      <c r="G71" s="43"/>
      <c r="H71" s="43"/>
    </row>
    <row r="72" spans="1:8" s="3" customFormat="1" ht="30" customHeight="1" x14ac:dyDescent="0.25">
      <c r="A72" s="8">
        <v>1</v>
      </c>
      <c r="B72" s="16">
        <v>11812011</v>
      </c>
      <c r="C72" s="17" t="s">
        <v>169</v>
      </c>
      <c r="D72" s="18" t="s">
        <v>170</v>
      </c>
      <c r="E72" s="17" t="s">
        <v>15</v>
      </c>
      <c r="F72" s="9">
        <v>0.58333333333333337</v>
      </c>
      <c r="G72" s="8" t="s">
        <v>0</v>
      </c>
      <c r="H72" s="9">
        <v>0.59375</v>
      </c>
    </row>
    <row r="73" spans="1:8" s="3" customFormat="1" ht="30" customHeight="1" x14ac:dyDescent="0.25">
      <c r="A73" s="8">
        <v>2</v>
      </c>
      <c r="B73" s="16">
        <v>11812314</v>
      </c>
      <c r="C73" s="17" t="s">
        <v>171</v>
      </c>
      <c r="D73" s="18" t="s">
        <v>172</v>
      </c>
      <c r="E73" s="17" t="s">
        <v>15</v>
      </c>
      <c r="F73" s="9">
        <v>0.59375</v>
      </c>
      <c r="G73" s="8" t="s">
        <v>0</v>
      </c>
      <c r="H73" s="9">
        <v>0.60416666666666663</v>
      </c>
    </row>
    <row r="74" spans="1:8" s="3" customFormat="1" ht="30" customHeight="1" x14ac:dyDescent="0.25">
      <c r="A74" s="8">
        <v>3</v>
      </c>
      <c r="B74" s="16">
        <v>11812622</v>
      </c>
      <c r="C74" s="17" t="s">
        <v>173</v>
      </c>
      <c r="D74" s="18" t="s">
        <v>174</v>
      </c>
      <c r="E74" s="17" t="s">
        <v>15</v>
      </c>
      <c r="F74" s="9">
        <v>0.60416666666666663</v>
      </c>
      <c r="G74" s="8" t="s">
        <v>0</v>
      </c>
      <c r="H74" s="9">
        <v>0.61458333333333326</v>
      </c>
    </row>
    <row r="75" spans="1:8" s="3" customFormat="1" ht="30" customHeight="1" x14ac:dyDescent="0.25">
      <c r="A75" s="8">
        <v>4</v>
      </c>
      <c r="B75" s="16">
        <v>11812710</v>
      </c>
      <c r="C75" s="17" t="s">
        <v>175</v>
      </c>
      <c r="D75" s="18" t="s">
        <v>176</v>
      </c>
      <c r="E75" s="17" t="s">
        <v>15</v>
      </c>
      <c r="F75" s="9">
        <v>0.61458333333333326</v>
      </c>
      <c r="G75" s="8" t="s">
        <v>0</v>
      </c>
      <c r="H75" s="9">
        <v>0.62499999999999989</v>
      </c>
    </row>
    <row r="76" spans="1:8" s="3" customFormat="1" ht="30" customHeight="1" x14ac:dyDescent="0.25">
      <c r="A76" s="8">
        <v>5</v>
      </c>
      <c r="B76" s="16">
        <v>11812804</v>
      </c>
      <c r="C76" s="17" t="s">
        <v>177</v>
      </c>
      <c r="D76" s="18" t="s">
        <v>178</v>
      </c>
      <c r="E76" s="17" t="s">
        <v>15</v>
      </c>
      <c r="F76" s="9">
        <v>0.62499999999999989</v>
      </c>
      <c r="G76" s="8" t="s">
        <v>0</v>
      </c>
      <c r="H76" s="9">
        <v>0.63541666666666652</v>
      </c>
    </row>
    <row r="77" spans="1:8" s="3" customFormat="1" ht="30" customHeight="1" x14ac:dyDescent="0.25">
      <c r="A77" s="8">
        <v>6</v>
      </c>
      <c r="B77" s="16">
        <v>11813134</v>
      </c>
      <c r="C77" s="17" t="s">
        <v>179</v>
      </c>
      <c r="D77" s="26" t="s">
        <v>180</v>
      </c>
      <c r="E77" s="17" t="s">
        <v>181</v>
      </c>
      <c r="F77" s="9">
        <v>0.64583333333333315</v>
      </c>
      <c r="G77" s="8" t="s">
        <v>0</v>
      </c>
      <c r="H77" s="9">
        <v>0.65624999999999978</v>
      </c>
    </row>
    <row r="78" spans="1:8" s="3" customFormat="1" ht="30" customHeight="1" x14ac:dyDescent="0.25">
      <c r="A78" s="8">
        <v>7</v>
      </c>
      <c r="B78" s="16">
        <v>11810305</v>
      </c>
      <c r="C78" s="17" t="s">
        <v>182</v>
      </c>
      <c r="D78" s="18" t="s">
        <v>183</v>
      </c>
      <c r="E78" s="17" t="s">
        <v>21</v>
      </c>
      <c r="F78" s="9">
        <v>0.65624999999999978</v>
      </c>
      <c r="G78" s="8" t="s">
        <v>0</v>
      </c>
      <c r="H78" s="9">
        <v>0.66666666666666641</v>
      </c>
    </row>
    <row r="79" spans="1:8" s="3" customFormat="1" ht="30" customHeight="1" x14ac:dyDescent="0.25">
      <c r="A79" s="8">
        <v>8</v>
      </c>
      <c r="B79" s="21">
        <v>11810406</v>
      </c>
      <c r="C79" s="25" t="s">
        <v>184</v>
      </c>
      <c r="D79" s="24" t="s">
        <v>185</v>
      </c>
      <c r="E79" s="25" t="s">
        <v>22</v>
      </c>
      <c r="F79" s="9">
        <v>0.66666666666666641</v>
      </c>
      <c r="G79" s="8" t="s">
        <v>0</v>
      </c>
      <c r="H79" s="9">
        <v>0.67708333333333304</v>
      </c>
    </row>
    <row r="80" spans="1:8" s="3" customFormat="1" ht="30" customHeight="1" x14ac:dyDescent="0.25">
      <c r="A80" s="8">
        <v>9</v>
      </c>
      <c r="B80" s="16">
        <v>11810935</v>
      </c>
      <c r="C80" s="17" t="s">
        <v>186</v>
      </c>
      <c r="D80" s="18" t="s">
        <v>187</v>
      </c>
      <c r="E80" s="17" t="s">
        <v>21</v>
      </c>
      <c r="F80" s="9">
        <v>0.67708333333333304</v>
      </c>
      <c r="G80" s="8" t="s">
        <v>0</v>
      </c>
      <c r="H80" s="9">
        <v>0.68749999999999967</v>
      </c>
    </row>
    <row r="81" spans="1:1024 1026:2048 2050:3072 3074:4096 4098:5120 5122:6144 6146:7168 7170:8192 8194:9216 9218:10240 10242:11264 11266:12288 12290:13312 13314:14336 14338:15360 15362:16378" s="3" customFormat="1" ht="30" customHeight="1" x14ac:dyDescent="0.25">
      <c r="A81" s="8">
        <v>10</v>
      </c>
      <c r="B81" s="16">
        <v>11811311</v>
      </c>
      <c r="C81" s="17" t="s">
        <v>188</v>
      </c>
      <c r="D81" s="18" t="s">
        <v>189</v>
      </c>
      <c r="E81" s="17" t="s">
        <v>21</v>
      </c>
      <c r="F81" s="9">
        <v>0.68749999999999967</v>
      </c>
      <c r="G81" s="8" t="s">
        <v>0</v>
      </c>
      <c r="H81" s="9">
        <v>0.6979166666666663</v>
      </c>
    </row>
    <row r="82" spans="1:1024 1026:2048 2050:3072 3074:4096 4098:5120 5122:6144 6146:7168 7170:8192 8194:9216 9218:10240 10242:11264 11266:12288 12290:13312 13314:14336 14338:15360 15362:16378" s="3" customFormat="1" ht="30" customHeight="1" x14ac:dyDescent="0.25">
      <c r="A82" s="8">
        <v>11</v>
      </c>
      <c r="B82" s="16">
        <v>11811410</v>
      </c>
      <c r="C82" s="17" t="s">
        <v>190</v>
      </c>
      <c r="D82" s="18" t="s">
        <v>191</v>
      </c>
      <c r="E82" s="17" t="s">
        <v>21</v>
      </c>
      <c r="F82" s="9">
        <v>0.6979166666666663</v>
      </c>
      <c r="G82" s="8" t="s">
        <v>0</v>
      </c>
      <c r="H82" s="9">
        <v>0.70833333333333293</v>
      </c>
    </row>
    <row r="83" spans="1:1024 1026:2048 2050:3072 3074:4096 4098:5120 5122:6144 6146:7168 7170:8192 8194:9216 9218:10240 10242:11264 11266:12288 12290:13312 13314:14336 14338:15360 15362:16378" s="3" customFormat="1" ht="30" customHeight="1" x14ac:dyDescent="0.25">
      <c r="A83" s="8">
        <v>12</v>
      </c>
      <c r="B83" s="16">
        <v>11811535</v>
      </c>
      <c r="C83" s="17" t="s">
        <v>192</v>
      </c>
      <c r="D83" s="27" t="s">
        <v>193</v>
      </c>
      <c r="E83" s="17" t="s">
        <v>21</v>
      </c>
      <c r="F83" s="9">
        <v>0.70833333333333293</v>
      </c>
      <c r="G83" s="8" t="s">
        <v>0</v>
      </c>
      <c r="H83" s="9">
        <v>0.71874999999999956</v>
      </c>
    </row>
    <row r="84" spans="1:1024 1026:2048 2050:3072 3074:4096 4098:5120 5122:6144 6146:7168 7170:8192 8194:9216 9218:10240 10242:11264 11266:12288 12290:13312 13314:14336 14338:15360 15362:16378" s="3" customFormat="1" ht="30" customHeight="1" x14ac:dyDescent="0.25">
      <c r="A84" s="8">
        <v>13</v>
      </c>
      <c r="B84" s="16">
        <v>11811620</v>
      </c>
      <c r="C84" s="17" t="s">
        <v>194</v>
      </c>
      <c r="D84" s="18" t="s">
        <v>195</v>
      </c>
      <c r="E84" s="17" t="s">
        <v>21</v>
      </c>
      <c r="F84" s="9">
        <v>0.71874999999999956</v>
      </c>
      <c r="G84" s="8" t="s">
        <v>0</v>
      </c>
      <c r="H84" s="9">
        <v>0.72916666666666619</v>
      </c>
    </row>
    <row r="85" spans="1:1024 1026:2048 2050:3072 3074:4096 4098:5120 5122:6144 6146:7168 7170:8192 8194:9216 9218:10240 10242:11264 11266:12288 12290:13312 13314:14336 14338:15360 15362:16378" s="3" customFormat="1" ht="30" customHeight="1" x14ac:dyDescent="0.25">
      <c r="A85" s="8">
        <v>14</v>
      </c>
      <c r="B85" s="16">
        <v>11811919</v>
      </c>
      <c r="C85" s="17" t="s">
        <v>196</v>
      </c>
      <c r="D85" s="24" t="s">
        <v>197</v>
      </c>
      <c r="E85" s="25" t="s">
        <v>22</v>
      </c>
      <c r="F85" s="9">
        <v>0.72916666666666619</v>
      </c>
      <c r="G85" s="8" t="s">
        <v>0</v>
      </c>
      <c r="H85" s="9">
        <v>0.73958333333333282</v>
      </c>
    </row>
    <row r="86" spans="1:1024 1026:2048 2050:3072 3074:4096 4098:5120 5122:6144 6146:7168 7170:8192 8194:9216 9218:10240 10242:11264 11266:12288 12290:13312 13314:14336 14338:15360 15362:16378" s="3" customFormat="1" ht="30" customHeight="1" x14ac:dyDescent="0.25">
      <c r="A86" s="8">
        <v>15</v>
      </c>
      <c r="B86" s="16">
        <v>11812202</v>
      </c>
      <c r="C86" s="17" t="s">
        <v>198</v>
      </c>
      <c r="D86" s="18" t="s">
        <v>199</v>
      </c>
      <c r="E86" s="17" t="s">
        <v>21</v>
      </c>
      <c r="F86" s="9">
        <v>0.73958333333333282</v>
      </c>
      <c r="G86" s="8" t="s">
        <v>0</v>
      </c>
      <c r="H86" s="9">
        <v>0.74999999999999944</v>
      </c>
    </row>
    <row r="87" spans="1:1024 1026:2048 2050:3072 3074:4096 4098:5120 5122:6144 6146:7168 7170:8192 8194:9216 9218:10240 10242:11264 11266:12288 12290:13312 13314:14336 14338:15360 15362:16378" s="3" customFormat="1" ht="30" customHeight="1" x14ac:dyDescent="0.25">
      <c r="A87" s="8">
        <v>16</v>
      </c>
      <c r="B87" s="16">
        <v>11813121</v>
      </c>
      <c r="C87" s="17" t="s">
        <v>200</v>
      </c>
      <c r="D87" s="27" t="s">
        <v>201</v>
      </c>
      <c r="E87" s="17" t="s">
        <v>21</v>
      </c>
      <c r="F87" s="9">
        <v>0.74999999999999944</v>
      </c>
      <c r="G87" s="8" t="s">
        <v>0</v>
      </c>
      <c r="H87" s="9">
        <v>0.76041666666666607</v>
      </c>
    </row>
    <row r="88" spans="1:1024 1026:2048 2050:3072 3074:4096 4098:5120 5122:6144 6146:7168 7170:8192 8194:9216 9218:10240 10242:11264 11266:12288 12290:13312 13314:14336 14338:15360 15362:16378" s="3" customFormat="1" ht="30" customHeight="1" x14ac:dyDescent="0.25">
      <c r="A88" s="8">
        <v>17</v>
      </c>
      <c r="B88" s="16">
        <v>11810418</v>
      </c>
      <c r="C88" s="17" t="s">
        <v>202</v>
      </c>
      <c r="D88" s="18" t="s">
        <v>362</v>
      </c>
      <c r="E88" s="17" t="s">
        <v>8</v>
      </c>
      <c r="F88" s="9">
        <v>0.76041666666666607</v>
      </c>
      <c r="G88" s="8" t="s">
        <v>0</v>
      </c>
      <c r="H88" s="9">
        <v>0.77083333333333337</v>
      </c>
    </row>
    <row r="89" spans="1:1024 1026:2048 2050:3072 3074:4096 4098:5120 5122:6144 6146:7168 7170:8192 8194:9216 9218:10240 10242:11264 11266:12288 12290:13312 13314:14336 14338:15360 15362:16378" s="3" customFormat="1" ht="30" customHeight="1" x14ac:dyDescent="0.25">
      <c r="A89" s="41" t="s">
        <v>85</v>
      </c>
      <c r="B89" s="41"/>
      <c r="C89" s="41"/>
      <c r="D89" s="41"/>
      <c r="E89" s="41"/>
      <c r="F89" s="41"/>
      <c r="G89" s="41"/>
      <c r="H89" s="41"/>
    </row>
    <row r="90" spans="1:1024 1026:2048 2050:3072 3074:4096 4098:5120 5122:6144 6146:7168 7170:8192 8194:9216 9218:10240 10242:11264 11266:12288 12290:13312 13314:14336 14338:15360 15362:16378" s="3" customFormat="1" ht="100" customHeight="1" x14ac:dyDescent="0.25">
      <c r="A90" s="40" t="s">
        <v>367</v>
      </c>
      <c r="B90" s="40"/>
      <c r="C90" s="40"/>
      <c r="D90" s="40"/>
      <c r="E90" s="40"/>
      <c r="F90" s="40"/>
      <c r="G90" s="40"/>
      <c r="H90" s="40"/>
    </row>
    <row r="91" spans="1:1024 1026:2048 2050:3072 3074:4096 4098:5120 5122:6144 6146:7168 7170:8192 8194:9216 9218:10240 10242:11264 11266:12288 12290:13312 13314:14336 14338:15360 15362:16378" s="3" customFormat="1" ht="70" customHeight="1" x14ac:dyDescent="0.25">
      <c r="A91" s="42" t="s">
        <v>376</v>
      </c>
      <c r="B91" s="42"/>
      <c r="C91" s="42"/>
      <c r="D91" s="42"/>
      <c r="E91" s="42"/>
      <c r="F91" s="42"/>
      <c r="G91" s="42"/>
      <c r="H91" s="42"/>
    </row>
    <row r="92" spans="1:1024 1026:2048 2050:3072 3074:4096 4098:5120 5122:6144 6146:7168 7170:8192 8194:9216 9218:10240 10242:11264 11266:12288 12290:13312 13314:14336 14338:15360 15362:16378" s="3" customFormat="1" ht="40" customHeight="1" x14ac:dyDescent="0.25">
      <c r="A92" s="10" t="s">
        <v>1</v>
      </c>
      <c r="B92" s="10" t="s">
        <v>2</v>
      </c>
      <c r="C92" s="10" t="s">
        <v>3</v>
      </c>
      <c r="D92" s="11" t="s">
        <v>4</v>
      </c>
      <c r="E92" s="10" t="s">
        <v>5</v>
      </c>
      <c r="F92" s="43" t="s">
        <v>6</v>
      </c>
      <c r="G92" s="43"/>
      <c r="H92" s="43"/>
      <c r="N92" s="4"/>
      <c r="P92" s="5"/>
      <c r="R92" s="5"/>
      <c r="V92" s="4"/>
      <c r="X92" s="5"/>
      <c r="Z92" s="5"/>
      <c r="AD92" s="4"/>
      <c r="AF92" s="5"/>
      <c r="AH92" s="5"/>
      <c r="AL92" s="4"/>
      <c r="AN92" s="5"/>
      <c r="AP92" s="5"/>
      <c r="AT92" s="4"/>
      <c r="AV92" s="5"/>
      <c r="AX92" s="5"/>
      <c r="BB92" s="4"/>
      <c r="BD92" s="5"/>
      <c r="BF92" s="5"/>
      <c r="BJ92" s="4"/>
      <c r="BL92" s="5"/>
      <c r="BN92" s="5"/>
      <c r="BR92" s="4"/>
      <c r="BT92" s="5"/>
      <c r="BV92" s="5"/>
      <c r="BZ92" s="4"/>
      <c r="CB92" s="5"/>
      <c r="CD92" s="5"/>
      <c r="CH92" s="4"/>
      <c r="CJ92" s="5"/>
      <c r="CL92" s="5"/>
      <c r="CP92" s="4"/>
      <c r="CR92" s="5"/>
      <c r="CT92" s="5"/>
      <c r="CX92" s="4"/>
      <c r="CZ92" s="5"/>
      <c r="DB92" s="5"/>
      <c r="DF92" s="4"/>
      <c r="DH92" s="5"/>
      <c r="DJ92" s="5"/>
      <c r="DN92" s="4"/>
      <c r="DP92" s="5"/>
      <c r="DR92" s="5"/>
      <c r="DV92" s="4"/>
      <c r="DX92" s="5"/>
      <c r="DZ92" s="5"/>
      <c r="ED92" s="4"/>
      <c r="EF92" s="5"/>
      <c r="EH92" s="5"/>
      <c r="EL92" s="4"/>
      <c r="EN92" s="5"/>
      <c r="EP92" s="5"/>
      <c r="ET92" s="4"/>
      <c r="EV92" s="5"/>
      <c r="EX92" s="5"/>
      <c r="FB92" s="4"/>
      <c r="FD92" s="5"/>
      <c r="FF92" s="5"/>
      <c r="FJ92" s="4"/>
      <c r="FL92" s="5"/>
      <c r="FN92" s="5"/>
      <c r="FR92" s="4"/>
      <c r="FT92" s="5"/>
      <c r="FV92" s="5"/>
      <c r="FZ92" s="4"/>
      <c r="GB92" s="5"/>
      <c r="GD92" s="5"/>
      <c r="GH92" s="4"/>
      <c r="GJ92" s="5"/>
      <c r="GL92" s="5"/>
      <c r="GP92" s="4"/>
      <c r="GR92" s="5"/>
      <c r="GT92" s="5"/>
      <c r="GX92" s="4"/>
      <c r="GZ92" s="5"/>
      <c r="HB92" s="5"/>
      <c r="HF92" s="4"/>
      <c r="HH92" s="5"/>
      <c r="HJ92" s="5"/>
      <c r="HN92" s="4"/>
      <c r="HP92" s="5"/>
      <c r="HR92" s="5"/>
      <c r="HV92" s="4"/>
      <c r="HX92" s="5"/>
      <c r="HZ92" s="5"/>
      <c r="ID92" s="4"/>
      <c r="IF92" s="5"/>
      <c r="IH92" s="5"/>
      <c r="IL92" s="4"/>
      <c r="IN92" s="5"/>
      <c r="IP92" s="5"/>
      <c r="IT92" s="4"/>
      <c r="IV92" s="5"/>
      <c r="IX92" s="5"/>
      <c r="JB92" s="4"/>
      <c r="JD92" s="5"/>
      <c r="JF92" s="5"/>
      <c r="JJ92" s="4"/>
      <c r="JL92" s="5"/>
      <c r="JN92" s="5"/>
      <c r="JR92" s="4"/>
      <c r="JT92" s="5"/>
      <c r="JV92" s="5"/>
      <c r="JZ92" s="4"/>
      <c r="KB92" s="5"/>
      <c r="KD92" s="5"/>
      <c r="KH92" s="4"/>
      <c r="KJ92" s="5"/>
      <c r="KL92" s="5"/>
      <c r="KP92" s="4"/>
      <c r="KR92" s="5"/>
      <c r="KT92" s="5"/>
      <c r="KX92" s="4"/>
      <c r="KZ92" s="5"/>
      <c r="LB92" s="5"/>
      <c r="LF92" s="4"/>
      <c r="LH92" s="5"/>
      <c r="LJ92" s="5"/>
      <c r="LN92" s="4"/>
      <c r="LP92" s="5"/>
      <c r="LR92" s="5"/>
      <c r="LV92" s="4"/>
      <c r="LX92" s="5"/>
      <c r="LZ92" s="5"/>
      <c r="MD92" s="4"/>
      <c r="MF92" s="5"/>
      <c r="MH92" s="5"/>
      <c r="ML92" s="4"/>
      <c r="MN92" s="5"/>
      <c r="MP92" s="5"/>
      <c r="MT92" s="4"/>
      <c r="MV92" s="5"/>
      <c r="MX92" s="5"/>
      <c r="NB92" s="4"/>
      <c r="ND92" s="5"/>
      <c r="NF92" s="5"/>
      <c r="NJ92" s="4"/>
      <c r="NL92" s="5"/>
      <c r="NN92" s="5"/>
      <c r="NR92" s="4"/>
      <c r="NT92" s="5"/>
      <c r="NV92" s="5"/>
      <c r="NZ92" s="4"/>
      <c r="OB92" s="5"/>
      <c r="OD92" s="5"/>
      <c r="OH92" s="4"/>
      <c r="OJ92" s="5"/>
      <c r="OL92" s="5"/>
      <c r="OP92" s="4"/>
      <c r="OR92" s="5"/>
      <c r="OT92" s="5"/>
      <c r="OX92" s="4"/>
      <c r="OZ92" s="5"/>
      <c r="PB92" s="5"/>
      <c r="PF92" s="4"/>
      <c r="PH92" s="5"/>
      <c r="PJ92" s="5"/>
      <c r="PN92" s="4"/>
      <c r="PP92" s="5"/>
      <c r="PR92" s="5"/>
      <c r="PV92" s="4"/>
      <c r="PX92" s="5"/>
      <c r="PZ92" s="5"/>
      <c r="QD92" s="4"/>
      <c r="QF92" s="5"/>
      <c r="QH92" s="5"/>
      <c r="QL92" s="4"/>
      <c r="QN92" s="5"/>
      <c r="QP92" s="5"/>
      <c r="QT92" s="4"/>
      <c r="QV92" s="5"/>
      <c r="QX92" s="5"/>
      <c r="RB92" s="4"/>
      <c r="RD92" s="5"/>
      <c r="RF92" s="5"/>
      <c r="RJ92" s="4"/>
      <c r="RL92" s="5"/>
      <c r="RN92" s="5"/>
      <c r="RR92" s="4"/>
      <c r="RT92" s="5"/>
      <c r="RV92" s="5"/>
      <c r="RZ92" s="4"/>
      <c r="SB92" s="5"/>
      <c r="SD92" s="5"/>
      <c r="SH92" s="4"/>
      <c r="SJ92" s="5"/>
      <c r="SL92" s="5"/>
      <c r="SP92" s="4"/>
      <c r="SR92" s="5"/>
      <c r="ST92" s="5"/>
      <c r="SX92" s="4"/>
      <c r="SZ92" s="5"/>
      <c r="TB92" s="5"/>
      <c r="TF92" s="4"/>
      <c r="TH92" s="5"/>
      <c r="TJ92" s="5"/>
      <c r="TN92" s="4"/>
      <c r="TP92" s="5"/>
      <c r="TR92" s="5"/>
      <c r="TV92" s="4"/>
      <c r="TX92" s="5"/>
      <c r="TZ92" s="5"/>
      <c r="UD92" s="4"/>
      <c r="UF92" s="5"/>
      <c r="UH92" s="5"/>
      <c r="UL92" s="4"/>
      <c r="UN92" s="5"/>
      <c r="UP92" s="5"/>
      <c r="UT92" s="4"/>
      <c r="UV92" s="5"/>
      <c r="UX92" s="5"/>
      <c r="VB92" s="4"/>
      <c r="VD92" s="5"/>
      <c r="VF92" s="5"/>
      <c r="VJ92" s="4"/>
      <c r="VL92" s="5"/>
      <c r="VN92" s="5"/>
      <c r="VR92" s="4"/>
      <c r="VT92" s="5"/>
      <c r="VV92" s="5"/>
      <c r="VZ92" s="4"/>
      <c r="WB92" s="5"/>
      <c r="WD92" s="5"/>
      <c r="WH92" s="4"/>
      <c r="WJ92" s="5"/>
      <c r="WL92" s="5"/>
      <c r="WP92" s="4"/>
      <c r="WR92" s="5"/>
      <c r="WT92" s="5"/>
      <c r="WX92" s="4"/>
      <c r="WZ92" s="5"/>
      <c r="XB92" s="5"/>
      <c r="XF92" s="4"/>
      <c r="XH92" s="5"/>
      <c r="XJ92" s="5"/>
      <c r="XN92" s="4"/>
      <c r="XP92" s="5"/>
      <c r="XR92" s="5"/>
      <c r="XV92" s="4"/>
      <c r="XX92" s="5"/>
      <c r="XZ92" s="5"/>
      <c r="YD92" s="4"/>
      <c r="YF92" s="5"/>
      <c r="YH92" s="5"/>
      <c r="YL92" s="4"/>
      <c r="YN92" s="5"/>
      <c r="YP92" s="5"/>
      <c r="YT92" s="4"/>
      <c r="YV92" s="5"/>
      <c r="YX92" s="5"/>
      <c r="ZB92" s="4"/>
      <c r="ZD92" s="5"/>
      <c r="ZF92" s="5"/>
      <c r="ZJ92" s="4"/>
      <c r="ZL92" s="5"/>
      <c r="ZN92" s="5"/>
      <c r="ZR92" s="4"/>
      <c r="ZT92" s="5"/>
      <c r="ZV92" s="5"/>
      <c r="ZZ92" s="4"/>
      <c r="AAB92" s="5"/>
      <c r="AAD92" s="5"/>
      <c r="AAH92" s="4"/>
      <c r="AAJ92" s="5"/>
      <c r="AAL92" s="5"/>
      <c r="AAP92" s="4"/>
      <c r="AAR92" s="5"/>
      <c r="AAT92" s="5"/>
      <c r="AAX92" s="4"/>
      <c r="AAZ92" s="5"/>
      <c r="ABB92" s="5"/>
      <c r="ABF92" s="4"/>
      <c r="ABH92" s="5"/>
      <c r="ABJ92" s="5"/>
      <c r="ABN92" s="4"/>
      <c r="ABP92" s="5"/>
      <c r="ABR92" s="5"/>
      <c r="ABV92" s="4"/>
      <c r="ABX92" s="5"/>
      <c r="ABZ92" s="5"/>
      <c r="ACD92" s="4"/>
      <c r="ACF92" s="5"/>
      <c r="ACH92" s="5"/>
      <c r="ACL92" s="4"/>
      <c r="ACN92" s="5"/>
      <c r="ACP92" s="5"/>
      <c r="ACT92" s="4"/>
      <c r="ACV92" s="5"/>
      <c r="ACX92" s="5"/>
      <c r="ADB92" s="4"/>
      <c r="ADD92" s="5"/>
      <c r="ADF92" s="5"/>
      <c r="ADJ92" s="4"/>
      <c r="ADL92" s="5"/>
      <c r="ADN92" s="5"/>
      <c r="ADR92" s="4"/>
      <c r="ADT92" s="5"/>
      <c r="ADV92" s="5"/>
      <c r="ADZ92" s="4"/>
      <c r="AEB92" s="5"/>
      <c r="AED92" s="5"/>
      <c r="AEH92" s="4"/>
      <c r="AEJ92" s="5"/>
      <c r="AEL92" s="5"/>
      <c r="AEP92" s="4"/>
      <c r="AER92" s="5"/>
      <c r="AET92" s="5"/>
      <c r="AEX92" s="4"/>
      <c r="AEZ92" s="5"/>
      <c r="AFB92" s="5"/>
      <c r="AFF92" s="4"/>
      <c r="AFH92" s="5"/>
      <c r="AFJ92" s="5"/>
      <c r="AFN92" s="4"/>
      <c r="AFP92" s="5"/>
      <c r="AFR92" s="5"/>
      <c r="AFV92" s="4"/>
      <c r="AFX92" s="5"/>
      <c r="AFZ92" s="5"/>
      <c r="AGD92" s="4"/>
      <c r="AGF92" s="5"/>
      <c r="AGH92" s="5"/>
      <c r="AGL92" s="4"/>
      <c r="AGN92" s="5"/>
      <c r="AGP92" s="5"/>
      <c r="AGT92" s="4"/>
      <c r="AGV92" s="5"/>
      <c r="AGX92" s="5"/>
      <c r="AHB92" s="4"/>
      <c r="AHD92" s="5"/>
      <c r="AHF92" s="5"/>
      <c r="AHJ92" s="4"/>
      <c r="AHL92" s="5"/>
      <c r="AHN92" s="5"/>
      <c r="AHR92" s="4"/>
      <c r="AHT92" s="5"/>
      <c r="AHV92" s="5"/>
      <c r="AHZ92" s="4"/>
      <c r="AIB92" s="5"/>
      <c r="AID92" s="5"/>
      <c r="AIH92" s="4"/>
      <c r="AIJ92" s="5"/>
      <c r="AIL92" s="5"/>
      <c r="AIP92" s="4"/>
      <c r="AIR92" s="5"/>
      <c r="AIT92" s="5"/>
      <c r="AIX92" s="4"/>
      <c r="AIZ92" s="5"/>
      <c r="AJB92" s="5"/>
      <c r="AJF92" s="4"/>
      <c r="AJH92" s="5"/>
      <c r="AJJ92" s="5"/>
      <c r="AJN92" s="4"/>
      <c r="AJP92" s="5"/>
      <c r="AJR92" s="5"/>
      <c r="AJV92" s="4"/>
      <c r="AJX92" s="5"/>
      <c r="AJZ92" s="5"/>
      <c r="AKD92" s="4"/>
      <c r="AKF92" s="5"/>
      <c r="AKH92" s="5"/>
      <c r="AKL92" s="4"/>
      <c r="AKN92" s="5"/>
      <c r="AKP92" s="5"/>
      <c r="AKT92" s="4"/>
      <c r="AKV92" s="5"/>
      <c r="AKX92" s="5"/>
      <c r="ALB92" s="4"/>
      <c r="ALD92" s="5"/>
      <c r="ALF92" s="5"/>
      <c r="ALJ92" s="4"/>
      <c r="ALL92" s="5"/>
      <c r="ALN92" s="5"/>
      <c r="ALR92" s="4"/>
      <c r="ALT92" s="5"/>
      <c r="ALV92" s="5"/>
      <c r="ALZ92" s="4"/>
      <c r="AMB92" s="5"/>
      <c r="AMD92" s="5"/>
      <c r="AMH92" s="4"/>
      <c r="AMJ92" s="5"/>
      <c r="AML92" s="5"/>
      <c r="AMP92" s="4"/>
      <c r="AMR92" s="5"/>
      <c r="AMT92" s="5"/>
      <c r="AMX92" s="4"/>
      <c r="AMZ92" s="5"/>
      <c r="ANB92" s="5"/>
      <c r="ANF92" s="4"/>
      <c r="ANH92" s="5"/>
      <c r="ANJ92" s="5"/>
      <c r="ANN92" s="4"/>
      <c r="ANP92" s="5"/>
      <c r="ANR92" s="5"/>
      <c r="ANV92" s="4"/>
      <c r="ANX92" s="5"/>
      <c r="ANZ92" s="5"/>
      <c r="AOD92" s="4"/>
      <c r="AOF92" s="5"/>
      <c r="AOH92" s="5"/>
      <c r="AOL92" s="4"/>
      <c r="AON92" s="5"/>
      <c r="AOP92" s="5"/>
      <c r="AOT92" s="4"/>
      <c r="AOV92" s="5"/>
      <c r="AOX92" s="5"/>
      <c r="APB92" s="4"/>
      <c r="APD92" s="5"/>
      <c r="APF92" s="5"/>
      <c r="APJ92" s="4"/>
      <c r="APL92" s="5"/>
      <c r="APN92" s="5"/>
      <c r="APR92" s="4"/>
      <c r="APT92" s="5"/>
      <c r="APV92" s="5"/>
      <c r="APZ92" s="4"/>
      <c r="AQB92" s="5"/>
      <c r="AQD92" s="5"/>
      <c r="AQH92" s="4"/>
      <c r="AQJ92" s="5"/>
      <c r="AQL92" s="5"/>
      <c r="AQP92" s="4"/>
      <c r="AQR92" s="5"/>
      <c r="AQT92" s="5"/>
      <c r="AQX92" s="4"/>
      <c r="AQZ92" s="5"/>
      <c r="ARB92" s="5"/>
      <c r="ARF92" s="4"/>
      <c r="ARH92" s="5"/>
      <c r="ARJ92" s="5"/>
      <c r="ARN92" s="4"/>
      <c r="ARP92" s="5"/>
      <c r="ARR92" s="5"/>
      <c r="ARV92" s="4"/>
      <c r="ARX92" s="5"/>
      <c r="ARZ92" s="5"/>
      <c r="ASD92" s="4"/>
      <c r="ASF92" s="5"/>
      <c r="ASH92" s="5"/>
      <c r="ASL92" s="4"/>
      <c r="ASN92" s="5"/>
      <c r="ASP92" s="5"/>
      <c r="AST92" s="4"/>
      <c r="ASV92" s="5"/>
      <c r="ASX92" s="5"/>
      <c r="ATB92" s="4"/>
      <c r="ATD92" s="5"/>
      <c r="ATF92" s="5"/>
      <c r="ATJ92" s="4"/>
      <c r="ATL92" s="5"/>
      <c r="ATN92" s="5"/>
      <c r="ATR92" s="4"/>
      <c r="ATT92" s="5"/>
      <c r="ATV92" s="5"/>
      <c r="ATZ92" s="4"/>
      <c r="AUB92" s="5"/>
      <c r="AUD92" s="5"/>
      <c r="AUH92" s="4"/>
      <c r="AUJ92" s="5"/>
      <c r="AUL92" s="5"/>
      <c r="AUP92" s="4"/>
      <c r="AUR92" s="5"/>
      <c r="AUT92" s="5"/>
      <c r="AUX92" s="4"/>
      <c r="AUZ92" s="5"/>
      <c r="AVB92" s="5"/>
      <c r="AVF92" s="4"/>
      <c r="AVH92" s="5"/>
      <c r="AVJ92" s="5"/>
      <c r="AVN92" s="4"/>
      <c r="AVP92" s="5"/>
      <c r="AVR92" s="5"/>
      <c r="AVV92" s="4"/>
      <c r="AVX92" s="5"/>
      <c r="AVZ92" s="5"/>
      <c r="AWD92" s="4"/>
      <c r="AWF92" s="5"/>
      <c r="AWH92" s="5"/>
      <c r="AWL92" s="4"/>
      <c r="AWN92" s="5"/>
      <c r="AWP92" s="5"/>
      <c r="AWT92" s="4"/>
      <c r="AWV92" s="5"/>
      <c r="AWX92" s="5"/>
      <c r="AXB92" s="4"/>
      <c r="AXD92" s="5"/>
      <c r="AXF92" s="5"/>
      <c r="AXJ92" s="4"/>
      <c r="AXL92" s="5"/>
      <c r="AXN92" s="5"/>
      <c r="AXR92" s="4"/>
      <c r="AXT92" s="5"/>
      <c r="AXV92" s="5"/>
      <c r="AXZ92" s="4"/>
      <c r="AYB92" s="5"/>
      <c r="AYD92" s="5"/>
      <c r="AYH92" s="4"/>
      <c r="AYJ92" s="5"/>
      <c r="AYL92" s="5"/>
      <c r="AYP92" s="4"/>
      <c r="AYR92" s="5"/>
      <c r="AYT92" s="5"/>
      <c r="AYX92" s="4"/>
      <c r="AYZ92" s="5"/>
      <c r="AZB92" s="5"/>
      <c r="AZF92" s="4"/>
      <c r="AZH92" s="5"/>
      <c r="AZJ92" s="5"/>
      <c r="AZN92" s="4"/>
      <c r="AZP92" s="5"/>
      <c r="AZR92" s="5"/>
      <c r="AZV92" s="4"/>
      <c r="AZX92" s="5"/>
      <c r="AZZ92" s="5"/>
      <c r="BAD92" s="4"/>
      <c r="BAF92" s="5"/>
      <c r="BAH92" s="5"/>
      <c r="BAL92" s="4"/>
      <c r="BAN92" s="5"/>
      <c r="BAP92" s="5"/>
      <c r="BAT92" s="4"/>
      <c r="BAV92" s="5"/>
      <c r="BAX92" s="5"/>
      <c r="BBB92" s="4"/>
      <c r="BBD92" s="5"/>
      <c r="BBF92" s="5"/>
      <c r="BBJ92" s="4"/>
      <c r="BBL92" s="5"/>
      <c r="BBN92" s="5"/>
      <c r="BBR92" s="4"/>
      <c r="BBT92" s="5"/>
      <c r="BBV92" s="5"/>
      <c r="BBZ92" s="4"/>
      <c r="BCB92" s="5"/>
      <c r="BCD92" s="5"/>
      <c r="BCH92" s="4"/>
      <c r="BCJ92" s="5"/>
      <c r="BCL92" s="5"/>
      <c r="BCP92" s="4"/>
      <c r="BCR92" s="5"/>
      <c r="BCT92" s="5"/>
      <c r="BCX92" s="4"/>
      <c r="BCZ92" s="5"/>
      <c r="BDB92" s="5"/>
      <c r="BDF92" s="4"/>
      <c r="BDH92" s="5"/>
      <c r="BDJ92" s="5"/>
      <c r="BDN92" s="4"/>
      <c r="BDP92" s="5"/>
      <c r="BDR92" s="5"/>
      <c r="BDV92" s="4"/>
      <c r="BDX92" s="5"/>
      <c r="BDZ92" s="5"/>
      <c r="BED92" s="4"/>
      <c r="BEF92" s="5"/>
      <c r="BEH92" s="5"/>
      <c r="BEL92" s="4"/>
      <c r="BEN92" s="5"/>
      <c r="BEP92" s="5"/>
      <c r="BET92" s="4"/>
      <c r="BEV92" s="5"/>
      <c r="BEX92" s="5"/>
      <c r="BFB92" s="4"/>
      <c r="BFD92" s="5"/>
      <c r="BFF92" s="5"/>
      <c r="BFJ92" s="4"/>
      <c r="BFL92" s="5"/>
      <c r="BFN92" s="5"/>
      <c r="BFR92" s="4"/>
      <c r="BFT92" s="5"/>
      <c r="BFV92" s="5"/>
      <c r="BFZ92" s="4"/>
      <c r="BGB92" s="5"/>
      <c r="BGD92" s="5"/>
      <c r="BGH92" s="4"/>
      <c r="BGJ92" s="5"/>
      <c r="BGL92" s="5"/>
      <c r="BGP92" s="4"/>
      <c r="BGR92" s="5"/>
      <c r="BGT92" s="5"/>
      <c r="BGX92" s="4"/>
      <c r="BGZ92" s="5"/>
      <c r="BHB92" s="5"/>
      <c r="BHF92" s="4"/>
      <c r="BHH92" s="5"/>
      <c r="BHJ92" s="5"/>
      <c r="BHN92" s="4"/>
      <c r="BHP92" s="5"/>
      <c r="BHR92" s="5"/>
      <c r="BHV92" s="4"/>
      <c r="BHX92" s="5"/>
      <c r="BHZ92" s="5"/>
      <c r="BID92" s="4"/>
      <c r="BIF92" s="5"/>
      <c r="BIH92" s="5"/>
      <c r="BIL92" s="4"/>
      <c r="BIN92" s="5"/>
      <c r="BIP92" s="5"/>
      <c r="BIT92" s="4"/>
      <c r="BIV92" s="5"/>
      <c r="BIX92" s="5"/>
      <c r="BJB92" s="4"/>
      <c r="BJD92" s="5"/>
      <c r="BJF92" s="5"/>
      <c r="BJJ92" s="4"/>
      <c r="BJL92" s="5"/>
      <c r="BJN92" s="5"/>
      <c r="BJR92" s="4"/>
      <c r="BJT92" s="5"/>
      <c r="BJV92" s="5"/>
      <c r="BJZ92" s="4"/>
      <c r="BKB92" s="5"/>
      <c r="BKD92" s="5"/>
      <c r="BKH92" s="4"/>
      <c r="BKJ92" s="5"/>
      <c r="BKL92" s="5"/>
      <c r="BKP92" s="4"/>
      <c r="BKR92" s="5"/>
      <c r="BKT92" s="5"/>
      <c r="BKX92" s="4"/>
      <c r="BKZ92" s="5"/>
      <c r="BLB92" s="5"/>
      <c r="BLF92" s="4"/>
      <c r="BLH92" s="5"/>
      <c r="BLJ92" s="5"/>
      <c r="BLN92" s="4"/>
      <c r="BLP92" s="5"/>
      <c r="BLR92" s="5"/>
      <c r="BLV92" s="4"/>
      <c r="BLX92" s="5"/>
      <c r="BLZ92" s="5"/>
      <c r="BMD92" s="4"/>
      <c r="BMF92" s="5"/>
      <c r="BMH92" s="5"/>
      <c r="BML92" s="4"/>
      <c r="BMN92" s="5"/>
      <c r="BMP92" s="5"/>
      <c r="BMT92" s="4"/>
      <c r="BMV92" s="5"/>
      <c r="BMX92" s="5"/>
      <c r="BNB92" s="4"/>
      <c r="BND92" s="5"/>
      <c r="BNF92" s="5"/>
      <c r="BNJ92" s="4"/>
      <c r="BNL92" s="5"/>
      <c r="BNN92" s="5"/>
      <c r="BNR92" s="4"/>
      <c r="BNT92" s="5"/>
      <c r="BNV92" s="5"/>
      <c r="BNZ92" s="4"/>
      <c r="BOB92" s="5"/>
      <c r="BOD92" s="5"/>
      <c r="BOH92" s="4"/>
      <c r="BOJ92" s="5"/>
      <c r="BOL92" s="5"/>
      <c r="BOP92" s="4"/>
      <c r="BOR92" s="5"/>
      <c r="BOT92" s="5"/>
      <c r="BOX92" s="4"/>
      <c r="BOZ92" s="5"/>
      <c r="BPB92" s="5"/>
      <c r="BPF92" s="4"/>
      <c r="BPH92" s="5"/>
      <c r="BPJ92" s="5"/>
      <c r="BPN92" s="4"/>
      <c r="BPP92" s="5"/>
      <c r="BPR92" s="5"/>
      <c r="BPV92" s="4"/>
      <c r="BPX92" s="5"/>
      <c r="BPZ92" s="5"/>
      <c r="BQD92" s="4"/>
      <c r="BQF92" s="5"/>
      <c r="BQH92" s="5"/>
      <c r="BQL92" s="4"/>
      <c r="BQN92" s="5"/>
      <c r="BQP92" s="5"/>
      <c r="BQT92" s="4"/>
      <c r="BQV92" s="5"/>
      <c r="BQX92" s="5"/>
      <c r="BRB92" s="4"/>
      <c r="BRD92" s="5"/>
      <c r="BRF92" s="5"/>
      <c r="BRJ92" s="4"/>
      <c r="BRL92" s="5"/>
      <c r="BRN92" s="5"/>
      <c r="BRR92" s="4"/>
      <c r="BRT92" s="5"/>
      <c r="BRV92" s="5"/>
      <c r="BRZ92" s="4"/>
      <c r="BSB92" s="5"/>
      <c r="BSD92" s="5"/>
      <c r="BSH92" s="4"/>
      <c r="BSJ92" s="5"/>
      <c r="BSL92" s="5"/>
      <c r="BSP92" s="4"/>
      <c r="BSR92" s="5"/>
      <c r="BST92" s="5"/>
      <c r="BSX92" s="4"/>
      <c r="BSZ92" s="5"/>
      <c r="BTB92" s="5"/>
      <c r="BTF92" s="4"/>
      <c r="BTH92" s="5"/>
      <c r="BTJ92" s="5"/>
      <c r="BTN92" s="4"/>
      <c r="BTP92" s="5"/>
      <c r="BTR92" s="5"/>
      <c r="BTV92" s="4"/>
      <c r="BTX92" s="5"/>
      <c r="BTZ92" s="5"/>
      <c r="BUD92" s="4"/>
      <c r="BUF92" s="5"/>
      <c r="BUH92" s="5"/>
      <c r="BUL92" s="4"/>
      <c r="BUN92" s="5"/>
      <c r="BUP92" s="5"/>
      <c r="BUT92" s="4"/>
      <c r="BUV92" s="5"/>
      <c r="BUX92" s="5"/>
      <c r="BVB92" s="4"/>
      <c r="BVD92" s="5"/>
      <c r="BVF92" s="5"/>
      <c r="BVJ92" s="4"/>
      <c r="BVL92" s="5"/>
      <c r="BVN92" s="5"/>
      <c r="BVR92" s="4"/>
      <c r="BVT92" s="5"/>
      <c r="BVV92" s="5"/>
      <c r="BVZ92" s="4"/>
      <c r="BWB92" s="5"/>
      <c r="BWD92" s="5"/>
      <c r="BWH92" s="4"/>
      <c r="BWJ92" s="5"/>
      <c r="BWL92" s="5"/>
      <c r="BWP92" s="4"/>
      <c r="BWR92" s="5"/>
      <c r="BWT92" s="5"/>
      <c r="BWX92" s="4"/>
      <c r="BWZ92" s="5"/>
      <c r="BXB92" s="5"/>
      <c r="BXF92" s="4"/>
      <c r="BXH92" s="5"/>
      <c r="BXJ92" s="5"/>
      <c r="BXN92" s="4"/>
      <c r="BXP92" s="5"/>
      <c r="BXR92" s="5"/>
      <c r="BXV92" s="4"/>
      <c r="BXX92" s="5"/>
      <c r="BXZ92" s="5"/>
      <c r="BYD92" s="4"/>
      <c r="BYF92" s="5"/>
      <c r="BYH92" s="5"/>
      <c r="BYL92" s="4"/>
      <c r="BYN92" s="5"/>
      <c r="BYP92" s="5"/>
      <c r="BYT92" s="4"/>
      <c r="BYV92" s="5"/>
      <c r="BYX92" s="5"/>
      <c r="BZB92" s="4"/>
      <c r="BZD92" s="5"/>
      <c r="BZF92" s="5"/>
      <c r="BZJ92" s="4"/>
      <c r="BZL92" s="5"/>
      <c r="BZN92" s="5"/>
      <c r="BZR92" s="4"/>
      <c r="BZT92" s="5"/>
      <c r="BZV92" s="5"/>
      <c r="BZZ92" s="4"/>
      <c r="CAB92" s="5"/>
      <c r="CAD92" s="5"/>
      <c r="CAH92" s="4"/>
      <c r="CAJ92" s="5"/>
      <c r="CAL92" s="5"/>
      <c r="CAP92" s="4"/>
      <c r="CAR92" s="5"/>
      <c r="CAT92" s="5"/>
      <c r="CAX92" s="4"/>
      <c r="CAZ92" s="5"/>
      <c r="CBB92" s="5"/>
      <c r="CBF92" s="4"/>
      <c r="CBH92" s="5"/>
      <c r="CBJ92" s="5"/>
      <c r="CBN92" s="4"/>
      <c r="CBP92" s="5"/>
      <c r="CBR92" s="5"/>
      <c r="CBV92" s="4"/>
      <c r="CBX92" s="5"/>
      <c r="CBZ92" s="5"/>
      <c r="CCD92" s="4"/>
      <c r="CCF92" s="5"/>
      <c r="CCH92" s="5"/>
      <c r="CCL92" s="4"/>
      <c r="CCN92" s="5"/>
      <c r="CCP92" s="5"/>
      <c r="CCT92" s="4"/>
      <c r="CCV92" s="5"/>
      <c r="CCX92" s="5"/>
      <c r="CDB92" s="4"/>
      <c r="CDD92" s="5"/>
      <c r="CDF92" s="5"/>
      <c r="CDJ92" s="4"/>
      <c r="CDL92" s="5"/>
      <c r="CDN92" s="5"/>
      <c r="CDR92" s="4"/>
      <c r="CDT92" s="5"/>
      <c r="CDV92" s="5"/>
      <c r="CDZ92" s="4"/>
      <c r="CEB92" s="5"/>
      <c r="CED92" s="5"/>
      <c r="CEH92" s="4"/>
      <c r="CEJ92" s="5"/>
      <c r="CEL92" s="5"/>
      <c r="CEP92" s="4"/>
      <c r="CER92" s="5"/>
      <c r="CET92" s="5"/>
      <c r="CEX92" s="4"/>
      <c r="CEZ92" s="5"/>
      <c r="CFB92" s="5"/>
      <c r="CFF92" s="4"/>
      <c r="CFH92" s="5"/>
      <c r="CFJ92" s="5"/>
      <c r="CFN92" s="4"/>
      <c r="CFP92" s="5"/>
      <c r="CFR92" s="5"/>
      <c r="CFV92" s="4"/>
      <c r="CFX92" s="5"/>
      <c r="CFZ92" s="5"/>
      <c r="CGD92" s="4"/>
      <c r="CGF92" s="5"/>
      <c r="CGH92" s="5"/>
      <c r="CGL92" s="4"/>
      <c r="CGN92" s="5"/>
      <c r="CGP92" s="5"/>
      <c r="CGT92" s="4"/>
      <c r="CGV92" s="5"/>
      <c r="CGX92" s="5"/>
      <c r="CHB92" s="4"/>
      <c r="CHD92" s="5"/>
      <c r="CHF92" s="5"/>
      <c r="CHJ92" s="4"/>
      <c r="CHL92" s="5"/>
      <c r="CHN92" s="5"/>
      <c r="CHR92" s="4"/>
      <c r="CHT92" s="5"/>
      <c r="CHV92" s="5"/>
      <c r="CHZ92" s="4"/>
      <c r="CIB92" s="5"/>
      <c r="CID92" s="5"/>
      <c r="CIH92" s="4"/>
      <c r="CIJ92" s="5"/>
      <c r="CIL92" s="5"/>
      <c r="CIP92" s="4"/>
      <c r="CIR92" s="5"/>
      <c r="CIT92" s="5"/>
      <c r="CIX92" s="4"/>
      <c r="CIZ92" s="5"/>
      <c r="CJB92" s="5"/>
      <c r="CJF92" s="4"/>
      <c r="CJH92" s="5"/>
      <c r="CJJ92" s="5"/>
      <c r="CJN92" s="4"/>
      <c r="CJP92" s="5"/>
      <c r="CJR92" s="5"/>
      <c r="CJV92" s="4"/>
      <c r="CJX92" s="5"/>
      <c r="CJZ92" s="5"/>
      <c r="CKD92" s="4"/>
      <c r="CKF92" s="5"/>
      <c r="CKH92" s="5"/>
      <c r="CKL92" s="4"/>
      <c r="CKN92" s="5"/>
      <c r="CKP92" s="5"/>
      <c r="CKT92" s="4"/>
      <c r="CKV92" s="5"/>
      <c r="CKX92" s="5"/>
      <c r="CLB92" s="4"/>
      <c r="CLD92" s="5"/>
      <c r="CLF92" s="5"/>
      <c r="CLJ92" s="4"/>
      <c r="CLL92" s="5"/>
      <c r="CLN92" s="5"/>
      <c r="CLR92" s="4"/>
      <c r="CLT92" s="5"/>
      <c r="CLV92" s="5"/>
      <c r="CLZ92" s="4"/>
      <c r="CMB92" s="5"/>
      <c r="CMD92" s="5"/>
      <c r="CMH92" s="4"/>
      <c r="CMJ92" s="5"/>
      <c r="CML92" s="5"/>
      <c r="CMP92" s="4"/>
      <c r="CMR92" s="5"/>
      <c r="CMT92" s="5"/>
      <c r="CMX92" s="4"/>
      <c r="CMZ92" s="5"/>
      <c r="CNB92" s="5"/>
      <c r="CNF92" s="4"/>
      <c r="CNH92" s="5"/>
      <c r="CNJ92" s="5"/>
      <c r="CNN92" s="4"/>
      <c r="CNP92" s="5"/>
      <c r="CNR92" s="5"/>
      <c r="CNV92" s="4"/>
      <c r="CNX92" s="5"/>
      <c r="CNZ92" s="5"/>
      <c r="COD92" s="4"/>
      <c r="COF92" s="5"/>
      <c r="COH92" s="5"/>
      <c r="COL92" s="4"/>
      <c r="CON92" s="5"/>
      <c r="COP92" s="5"/>
      <c r="COT92" s="4"/>
      <c r="COV92" s="5"/>
      <c r="COX92" s="5"/>
      <c r="CPB92" s="4"/>
      <c r="CPD92" s="5"/>
      <c r="CPF92" s="5"/>
      <c r="CPJ92" s="4"/>
      <c r="CPL92" s="5"/>
      <c r="CPN92" s="5"/>
      <c r="CPR92" s="4"/>
      <c r="CPT92" s="5"/>
      <c r="CPV92" s="5"/>
      <c r="CPZ92" s="4"/>
      <c r="CQB92" s="5"/>
      <c r="CQD92" s="5"/>
      <c r="CQH92" s="4"/>
      <c r="CQJ92" s="5"/>
      <c r="CQL92" s="5"/>
      <c r="CQP92" s="4"/>
      <c r="CQR92" s="5"/>
      <c r="CQT92" s="5"/>
      <c r="CQX92" s="4"/>
      <c r="CQZ92" s="5"/>
      <c r="CRB92" s="5"/>
      <c r="CRF92" s="4"/>
      <c r="CRH92" s="5"/>
      <c r="CRJ92" s="5"/>
      <c r="CRN92" s="4"/>
      <c r="CRP92" s="5"/>
      <c r="CRR92" s="5"/>
      <c r="CRV92" s="4"/>
      <c r="CRX92" s="5"/>
      <c r="CRZ92" s="5"/>
      <c r="CSD92" s="4"/>
      <c r="CSF92" s="5"/>
      <c r="CSH92" s="5"/>
      <c r="CSL92" s="4"/>
      <c r="CSN92" s="5"/>
      <c r="CSP92" s="5"/>
      <c r="CST92" s="4"/>
      <c r="CSV92" s="5"/>
      <c r="CSX92" s="5"/>
      <c r="CTB92" s="4"/>
      <c r="CTD92" s="5"/>
      <c r="CTF92" s="5"/>
      <c r="CTJ92" s="4"/>
      <c r="CTL92" s="5"/>
      <c r="CTN92" s="5"/>
      <c r="CTR92" s="4"/>
      <c r="CTT92" s="5"/>
      <c r="CTV92" s="5"/>
      <c r="CTZ92" s="4"/>
      <c r="CUB92" s="5"/>
      <c r="CUD92" s="5"/>
      <c r="CUH92" s="4"/>
      <c r="CUJ92" s="5"/>
      <c r="CUL92" s="5"/>
      <c r="CUP92" s="4"/>
      <c r="CUR92" s="5"/>
      <c r="CUT92" s="5"/>
      <c r="CUX92" s="4"/>
      <c r="CUZ92" s="5"/>
      <c r="CVB92" s="5"/>
      <c r="CVF92" s="4"/>
      <c r="CVH92" s="5"/>
      <c r="CVJ92" s="5"/>
      <c r="CVN92" s="4"/>
      <c r="CVP92" s="5"/>
      <c r="CVR92" s="5"/>
      <c r="CVV92" s="4"/>
      <c r="CVX92" s="5"/>
      <c r="CVZ92" s="5"/>
      <c r="CWD92" s="4"/>
      <c r="CWF92" s="5"/>
      <c r="CWH92" s="5"/>
      <c r="CWL92" s="4"/>
      <c r="CWN92" s="5"/>
      <c r="CWP92" s="5"/>
      <c r="CWT92" s="4"/>
      <c r="CWV92" s="5"/>
      <c r="CWX92" s="5"/>
      <c r="CXB92" s="4"/>
      <c r="CXD92" s="5"/>
      <c r="CXF92" s="5"/>
      <c r="CXJ92" s="4"/>
      <c r="CXL92" s="5"/>
      <c r="CXN92" s="5"/>
      <c r="CXR92" s="4"/>
      <c r="CXT92" s="5"/>
      <c r="CXV92" s="5"/>
      <c r="CXZ92" s="4"/>
      <c r="CYB92" s="5"/>
      <c r="CYD92" s="5"/>
      <c r="CYH92" s="4"/>
      <c r="CYJ92" s="5"/>
      <c r="CYL92" s="5"/>
      <c r="CYP92" s="4"/>
      <c r="CYR92" s="5"/>
      <c r="CYT92" s="5"/>
      <c r="CYX92" s="4"/>
      <c r="CYZ92" s="5"/>
      <c r="CZB92" s="5"/>
      <c r="CZF92" s="4"/>
      <c r="CZH92" s="5"/>
      <c r="CZJ92" s="5"/>
      <c r="CZN92" s="4"/>
      <c r="CZP92" s="5"/>
      <c r="CZR92" s="5"/>
      <c r="CZV92" s="4"/>
      <c r="CZX92" s="5"/>
      <c r="CZZ92" s="5"/>
      <c r="DAD92" s="4"/>
      <c r="DAF92" s="5"/>
      <c r="DAH92" s="5"/>
      <c r="DAL92" s="4"/>
      <c r="DAN92" s="5"/>
      <c r="DAP92" s="5"/>
      <c r="DAT92" s="4"/>
      <c r="DAV92" s="5"/>
      <c r="DAX92" s="5"/>
      <c r="DBB92" s="4"/>
      <c r="DBD92" s="5"/>
      <c r="DBF92" s="5"/>
      <c r="DBJ92" s="4"/>
      <c r="DBL92" s="5"/>
      <c r="DBN92" s="5"/>
      <c r="DBR92" s="4"/>
      <c r="DBT92" s="5"/>
      <c r="DBV92" s="5"/>
      <c r="DBZ92" s="4"/>
      <c r="DCB92" s="5"/>
      <c r="DCD92" s="5"/>
      <c r="DCH92" s="4"/>
      <c r="DCJ92" s="5"/>
      <c r="DCL92" s="5"/>
      <c r="DCP92" s="4"/>
      <c r="DCR92" s="5"/>
      <c r="DCT92" s="5"/>
      <c r="DCX92" s="4"/>
      <c r="DCZ92" s="5"/>
      <c r="DDB92" s="5"/>
      <c r="DDF92" s="4"/>
      <c r="DDH92" s="5"/>
      <c r="DDJ92" s="5"/>
      <c r="DDN92" s="4"/>
      <c r="DDP92" s="5"/>
      <c r="DDR92" s="5"/>
      <c r="DDV92" s="4"/>
      <c r="DDX92" s="5"/>
      <c r="DDZ92" s="5"/>
      <c r="DED92" s="4"/>
      <c r="DEF92" s="5"/>
      <c r="DEH92" s="5"/>
      <c r="DEL92" s="4"/>
      <c r="DEN92" s="5"/>
      <c r="DEP92" s="5"/>
      <c r="DET92" s="4"/>
      <c r="DEV92" s="5"/>
      <c r="DEX92" s="5"/>
      <c r="DFB92" s="4"/>
      <c r="DFD92" s="5"/>
      <c r="DFF92" s="5"/>
      <c r="DFJ92" s="4"/>
      <c r="DFL92" s="5"/>
      <c r="DFN92" s="5"/>
      <c r="DFR92" s="4"/>
      <c r="DFT92" s="5"/>
      <c r="DFV92" s="5"/>
      <c r="DFZ92" s="4"/>
      <c r="DGB92" s="5"/>
      <c r="DGD92" s="5"/>
      <c r="DGH92" s="4"/>
      <c r="DGJ92" s="5"/>
      <c r="DGL92" s="5"/>
      <c r="DGP92" s="4"/>
      <c r="DGR92" s="5"/>
      <c r="DGT92" s="5"/>
      <c r="DGX92" s="4"/>
      <c r="DGZ92" s="5"/>
      <c r="DHB92" s="5"/>
      <c r="DHF92" s="4"/>
      <c r="DHH92" s="5"/>
      <c r="DHJ92" s="5"/>
      <c r="DHN92" s="4"/>
      <c r="DHP92" s="5"/>
      <c r="DHR92" s="5"/>
      <c r="DHV92" s="4"/>
      <c r="DHX92" s="5"/>
      <c r="DHZ92" s="5"/>
      <c r="DID92" s="4"/>
      <c r="DIF92" s="5"/>
      <c r="DIH92" s="5"/>
      <c r="DIL92" s="4"/>
      <c r="DIN92" s="5"/>
      <c r="DIP92" s="5"/>
      <c r="DIT92" s="4"/>
      <c r="DIV92" s="5"/>
      <c r="DIX92" s="5"/>
      <c r="DJB92" s="4"/>
      <c r="DJD92" s="5"/>
      <c r="DJF92" s="5"/>
      <c r="DJJ92" s="4"/>
      <c r="DJL92" s="5"/>
      <c r="DJN92" s="5"/>
      <c r="DJR92" s="4"/>
      <c r="DJT92" s="5"/>
      <c r="DJV92" s="5"/>
      <c r="DJZ92" s="4"/>
      <c r="DKB92" s="5"/>
      <c r="DKD92" s="5"/>
      <c r="DKH92" s="4"/>
      <c r="DKJ92" s="5"/>
      <c r="DKL92" s="5"/>
      <c r="DKP92" s="4"/>
      <c r="DKR92" s="5"/>
      <c r="DKT92" s="5"/>
      <c r="DKX92" s="4"/>
      <c r="DKZ92" s="5"/>
      <c r="DLB92" s="5"/>
      <c r="DLF92" s="4"/>
      <c r="DLH92" s="5"/>
      <c r="DLJ92" s="5"/>
      <c r="DLN92" s="4"/>
      <c r="DLP92" s="5"/>
      <c r="DLR92" s="5"/>
      <c r="DLV92" s="4"/>
      <c r="DLX92" s="5"/>
      <c r="DLZ92" s="5"/>
      <c r="DMD92" s="4"/>
      <c r="DMF92" s="5"/>
      <c r="DMH92" s="5"/>
      <c r="DML92" s="4"/>
      <c r="DMN92" s="5"/>
      <c r="DMP92" s="5"/>
      <c r="DMT92" s="4"/>
      <c r="DMV92" s="5"/>
      <c r="DMX92" s="5"/>
      <c r="DNB92" s="4"/>
      <c r="DND92" s="5"/>
      <c r="DNF92" s="5"/>
      <c r="DNJ92" s="4"/>
      <c r="DNL92" s="5"/>
      <c r="DNN92" s="5"/>
      <c r="DNR92" s="4"/>
      <c r="DNT92" s="5"/>
      <c r="DNV92" s="5"/>
      <c r="DNZ92" s="4"/>
      <c r="DOB92" s="5"/>
      <c r="DOD92" s="5"/>
      <c r="DOH92" s="4"/>
      <c r="DOJ92" s="5"/>
      <c r="DOL92" s="5"/>
      <c r="DOP92" s="4"/>
      <c r="DOR92" s="5"/>
      <c r="DOT92" s="5"/>
      <c r="DOX92" s="4"/>
      <c r="DOZ92" s="5"/>
      <c r="DPB92" s="5"/>
      <c r="DPF92" s="4"/>
      <c r="DPH92" s="5"/>
      <c r="DPJ92" s="5"/>
      <c r="DPN92" s="4"/>
      <c r="DPP92" s="5"/>
      <c r="DPR92" s="5"/>
      <c r="DPV92" s="4"/>
      <c r="DPX92" s="5"/>
      <c r="DPZ92" s="5"/>
      <c r="DQD92" s="4"/>
      <c r="DQF92" s="5"/>
      <c r="DQH92" s="5"/>
      <c r="DQL92" s="4"/>
      <c r="DQN92" s="5"/>
      <c r="DQP92" s="5"/>
      <c r="DQT92" s="4"/>
      <c r="DQV92" s="5"/>
      <c r="DQX92" s="5"/>
      <c r="DRB92" s="4"/>
      <c r="DRD92" s="5"/>
      <c r="DRF92" s="5"/>
      <c r="DRJ92" s="4"/>
      <c r="DRL92" s="5"/>
      <c r="DRN92" s="5"/>
      <c r="DRR92" s="4"/>
      <c r="DRT92" s="5"/>
      <c r="DRV92" s="5"/>
      <c r="DRZ92" s="4"/>
      <c r="DSB92" s="5"/>
      <c r="DSD92" s="5"/>
      <c r="DSH92" s="4"/>
      <c r="DSJ92" s="5"/>
      <c r="DSL92" s="5"/>
      <c r="DSP92" s="4"/>
      <c r="DSR92" s="5"/>
      <c r="DST92" s="5"/>
      <c r="DSX92" s="4"/>
      <c r="DSZ92" s="5"/>
      <c r="DTB92" s="5"/>
      <c r="DTF92" s="4"/>
      <c r="DTH92" s="5"/>
      <c r="DTJ92" s="5"/>
      <c r="DTN92" s="4"/>
      <c r="DTP92" s="5"/>
      <c r="DTR92" s="5"/>
      <c r="DTV92" s="4"/>
      <c r="DTX92" s="5"/>
      <c r="DTZ92" s="5"/>
      <c r="DUD92" s="4"/>
      <c r="DUF92" s="5"/>
      <c r="DUH92" s="5"/>
      <c r="DUL92" s="4"/>
      <c r="DUN92" s="5"/>
      <c r="DUP92" s="5"/>
      <c r="DUT92" s="4"/>
      <c r="DUV92" s="5"/>
      <c r="DUX92" s="5"/>
      <c r="DVB92" s="4"/>
      <c r="DVD92" s="5"/>
      <c r="DVF92" s="5"/>
      <c r="DVJ92" s="4"/>
      <c r="DVL92" s="5"/>
      <c r="DVN92" s="5"/>
      <c r="DVR92" s="4"/>
      <c r="DVT92" s="5"/>
      <c r="DVV92" s="5"/>
      <c r="DVZ92" s="4"/>
      <c r="DWB92" s="5"/>
      <c r="DWD92" s="5"/>
      <c r="DWH92" s="4"/>
      <c r="DWJ92" s="5"/>
      <c r="DWL92" s="5"/>
      <c r="DWP92" s="4"/>
      <c r="DWR92" s="5"/>
      <c r="DWT92" s="5"/>
      <c r="DWX92" s="4"/>
      <c r="DWZ92" s="5"/>
      <c r="DXB92" s="5"/>
      <c r="DXF92" s="4"/>
      <c r="DXH92" s="5"/>
      <c r="DXJ92" s="5"/>
      <c r="DXN92" s="4"/>
      <c r="DXP92" s="5"/>
      <c r="DXR92" s="5"/>
      <c r="DXV92" s="4"/>
      <c r="DXX92" s="5"/>
      <c r="DXZ92" s="5"/>
      <c r="DYD92" s="4"/>
      <c r="DYF92" s="5"/>
      <c r="DYH92" s="5"/>
      <c r="DYL92" s="4"/>
      <c r="DYN92" s="5"/>
      <c r="DYP92" s="5"/>
      <c r="DYT92" s="4"/>
      <c r="DYV92" s="5"/>
      <c r="DYX92" s="5"/>
      <c r="DZB92" s="4"/>
      <c r="DZD92" s="5"/>
      <c r="DZF92" s="5"/>
      <c r="DZJ92" s="4"/>
      <c r="DZL92" s="5"/>
      <c r="DZN92" s="5"/>
      <c r="DZR92" s="4"/>
      <c r="DZT92" s="5"/>
      <c r="DZV92" s="5"/>
      <c r="DZZ92" s="4"/>
      <c r="EAB92" s="5"/>
      <c r="EAD92" s="5"/>
      <c r="EAH92" s="4"/>
      <c r="EAJ92" s="5"/>
      <c r="EAL92" s="5"/>
      <c r="EAP92" s="4"/>
      <c r="EAR92" s="5"/>
      <c r="EAT92" s="5"/>
      <c r="EAX92" s="4"/>
      <c r="EAZ92" s="5"/>
      <c r="EBB92" s="5"/>
      <c r="EBF92" s="4"/>
      <c r="EBH92" s="5"/>
      <c r="EBJ92" s="5"/>
      <c r="EBN92" s="4"/>
      <c r="EBP92" s="5"/>
      <c r="EBR92" s="5"/>
      <c r="EBV92" s="4"/>
      <c r="EBX92" s="5"/>
      <c r="EBZ92" s="5"/>
      <c r="ECD92" s="4"/>
      <c r="ECF92" s="5"/>
      <c r="ECH92" s="5"/>
      <c r="ECL92" s="4"/>
      <c r="ECN92" s="5"/>
      <c r="ECP92" s="5"/>
      <c r="ECT92" s="4"/>
      <c r="ECV92" s="5"/>
      <c r="ECX92" s="5"/>
      <c r="EDB92" s="4"/>
      <c r="EDD92" s="5"/>
      <c r="EDF92" s="5"/>
      <c r="EDJ92" s="4"/>
      <c r="EDL92" s="5"/>
      <c r="EDN92" s="5"/>
      <c r="EDR92" s="4"/>
      <c r="EDT92" s="5"/>
      <c r="EDV92" s="5"/>
      <c r="EDZ92" s="4"/>
      <c r="EEB92" s="5"/>
      <c r="EED92" s="5"/>
      <c r="EEH92" s="4"/>
      <c r="EEJ92" s="5"/>
      <c r="EEL92" s="5"/>
      <c r="EEP92" s="4"/>
      <c r="EER92" s="5"/>
      <c r="EET92" s="5"/>
      <c r="EEX92" s="4"/>
      <c r="EEZ92" s="5"/>
      <c r="EFB92" s="5"/>
      <c r="EFF92" s="4"/>
      <c r="EFH92" s="5"/>
      <c r="EFJ92" s="5"/>
      <c r="EFN92" s="4"/>
      <c r="EFP92" s="5"/>
      <c r="EFR92" s="5"/>
      <c r="EFV92" s="4"/>
      <c r="EFX92" s="5"/>
      <c r="EFZ92" s="5"/>
      <c r="EGD92" s="4"/>
      <c r="EGF92" s="5"/>
      <c r="EGH92" s="5"/>
      <c r="EGL92" s="4"/>
      <c r="EGN92" s="5"/>
      <c r="EGP92" s="5"/>
      <c r="EGT92" s="4"/>
      <c r="EGV92" s="5"/>
      <c r="EGX92" s="5"/>
      <c r="EHB92" s="4"/>
      <c r="EHD92" s="5"/>
      <c r="EHF92" s="5"/>
      <c r="EHJ92" s="4"/>
      <c r="EHL92" s="5"/>
      <c r="EHN92" s="5"/>
      <c r="EHR92" s="4"/>
      <c r="EHT92" s="5"/>
      <c r="EHV92" s="5"/>
      <c r="EHZ92" s="4"/>
      <c r="EIB92" s="5"/>
      <c r="EID92" s="5"/>
      <c r="EIH92" s="4"/>
      <c r="EIJ92" s="5"/>
      <c r="EIL92" s="5"/>
      <c r="EIP92" s="4"/>
      <c r="EIR92" s="5"/>
      <c r="EIT92" s="5"/>
      <c r="EIX92" s="4"/>
      <c r="EIZ92" s="5"/>
      <c r="EJB92" s="5"/>
      <c r="EJF92" s="4"/>
      <c r="EJH92" s="5"/>
      <c r="EJJ92" s="5"/>
      <c r="EJN92" s="4"/>
      <c r="EJP92" s="5"/>
      <c r="EJR92" s="5"/>
      <c r="EJV92" s="4"/>
      <c r="EJX92" s="5"/>
      <c r="EJZ92" s="5"/>
      <c r="EKD92" s="4"/>
      <c r="EKF92" s="5"/>
      <c r="EKH92" s="5"/>
      <c r="EKL92" s="4"/>
      <c r="EKN92" s="5"/>
      <c r="EKP92" s="5"/>
      <c r="EKT92" s="4"/>
      <c r="EKV92" s="5"/>
      <c r="EKX92" s="5"/>
      <c r="ELB92" s="4"/>
      <c r="ELD92" s="5"/>
      <c r="ELF92" s="5"/>
      <c r="ELJ92" s="4"/>
      <c r="ELL92" s="5"/>
      <c r="ELN92" s="5"/>
      <c r="ELR92" s="4"/>
      <c r="ELT92" s="5"/>
      <c r="ELV92" s="5"/>
      <c r="ELZ92" s="4"/>
      <c r="EMB92" s="5"/>
      <c r="EMD92" s="5"/>
      <c r="EMH92" s="4"/>
      <c r="EMJ92" s="5"/>
      <c r="EML92" s="5"/>
      <c r="EMP92" s="4"/>
      <c r="EMR92" s="5"/>
      <c r="EMT92" s="5"/>
      <c r="EMX92" s="4"/>
      <c r="EMZ92" s="5"/>
      <c r="ENB92" s="5"/>
      <c r="ENF92" s="4"/>
      <c r="ENH92" s="5"/>
      <c r="ENJ92" s="5"/>
      <c r="ENN92" s="4"/>
      <c r="ENP92" s="5"/>
      <c r="ENR92" s="5"/>
      <c r="ENV92" s="4"/>
      <c r="ENX92" s="5"/>
      <c r="ENZ92" s="5"/>
      <c r="EOD92" s="4"/>
      <c r="EOF92" s="5"/>
      <c r="EOH92" s="5"/>
      <c r="EOL92" s="4"/>
      <c r="EON92" s="5"/>
      <c r="EOP92" s="5"/>
      <c r="EOT92" s="4"/>
      <c r="EOV92" s="5"/>
      <c r="EOX92" s="5"/>
      <c r="EPB92" s="4"/>
      <c r="EPD92" s="5"/>
      <c r="EPF92" s="5"/>
      <c r="EPJ92" s="4"/>
      <c r="EPL92" s="5"/>
      <c r="EPN92" s="5"/>
      <c r="EPR92" s="4"/>
      <c r="EPT92" s="5"/>
      <c r="EPV92" s="5"/>
      <c r="EPZ92" s="4"/>
      <c r="EQB92" s="5"/>
      <c r="EQD92" s="5"/>
      <c r="EQH92" s="4"/>
      <c r="EQJ92" s="5"/>
      <c r="EQL92" s="5"/>
      <c r="EQP92" s="4"/>
      <c r="EQR92" s="5"/>
      <c r="EQT92" s="5"/>
      <c r="EQX92" s="4"/>
      <c r="EQZ92" s="5"/>
      <c r="ERB92" s="5"/>
      <c r="ERF92" s="4"/>
      <c r="ERH92" s="5"/>
      <c r="ERJ92" s="5"/>
      <c r="ERN92" s="4"/>
      <c r="ERP92" s="5"/>
      <c r="ERR92" s="5"/>
      <c r="ERV92" s="4"/>
      <c r="ERX92" s="5"/>
      <c r="ERZ92" s="5"/>
      <c r="ESD92" s="4"/>
      <c r="ESF92" s="5"/>
      <c r="ESH92" s="5"/>
      <c r="ESL92" s="4"/>
      <c r="ESN92" s="5"/>
      <c r="ESP92" s="5"/>
      <c r="EST92" s="4"/>
      <c r="ESV92" s="5"/>
      <c r="ESX92" s="5"/>
      <c r="ETB92" s="4"/>
      <c r="ETD92" s="5"/>
      <c r="ETF92" s="5"/>
      <c r="ETJ92" s="4"/>
      <c r="ETL92" s="5"/>
      <c r="ETN92" s="5"/>
      <c r="ETR92" s="4"/>
      <c r="ETT92" s="5"/>
      <c r="ETV92" s="5"/>
      <c r="ETZ92" s="4"/>
      <c r="EUB92" s="5"/>
      <c r="EUD92" s="5"/>
      <c r="EUH92" s="4"/>
      <c r="EUJ92" s="5"/>
      <c r="EUL92" s="5"/>
      <c r="EUP92" s="4"/>
      <c r="EUR92" s="5"/>
      <c r="EUT92" s="5"/>
      <c r="EUX92" s="4"/>
      <c r="EUZ92" s="5"/>
      <c r="EVB92" s="5"/>
      <c r="EVF92" s="4"/>
      <c r="EVH92" s="5"/>
      <c r="EVJ92" s="5"/>
      <c r="EVN92" s="4"/>
      <c r="EVP92" s="5"/>
      <c r="EVR92" s="5"/>
      <c r="EVV92" s="4"/>
      <c r="EVX92" s="5"/>
      <c r="EVZ92" s="5"/>
      <c r="EWD92" s="4"/>
      <c r="EWF92" s="5"/>
      <c r="EWH92" s="5"/>
      <c r="EWL92" s="4"/>
      <c r="EWN92" s="5"/>
      <c r="EWP92" s="5"/>
      <c r="EWT92" s="4"/>
      <c r="EWV92" s="5"/>
      <c r="EWX92" s="5"/>
      <c r="EXB92" s="4"/>
      <c r="EXD92" s="5"/>
      <c r="EXF92" s="5"/>
      <c r="EXJ92" s="4"/>
      <c r="EXL92" s="5"/>
      <c r="EXN92" s="5"/>
      <c r="EXR92" s="4"/>
      <c r="EXT92" s="5"/>
      <c r="EXV92" s="5"/>
      <c r="EXZ92" s="4"/>
      <c r="EYB92" s="5"/>
      <c r="EYD92" s="5"/>
      <c r="EYH92" s="4"/>
      <c r="EYJ92" s="5"/>
      <c r="EYL92" s="5"/>
      <c r="EYP92" s="4"/>
      <c r="EYR92" s="5"/>
      <c r="EYT92" s="5"/>
      <c r="EYX92" s="4"/>
      <c r="EYZ92" s="5"/>
      <c r="EZB92" s="5"/>
      <c r="EZF92" s="4"/>
      <c r="EZH92" s="5"/>
      <c r="EZJ92" s="5"/>
      <c r="EZN92" s="4"/>
      <c r="EZP92" s="5"/>
      <c r="EZR92" s="5"/>
      <c r="EZV92" s="4"/>
      <c r="EZX92" s="5"/>
      <c r="EZZ92" s="5"/>
      <c r="FAD92" s="4"/>
      <c r="FAF92" s="5"/>
      <c r="FAH92" s="5"/>
      <c r="FAL92" s="4"/>
      <c r="FAN92" s="5"/>
      <c r="FAP92" s="5"/>
      <c r="FAT92" s="4"/>
      <c r="FAV92" s="5"/>
      <c r="FAX92" s="5"/>
      <c r="FBB92" s="4"/>
      <c r="FBD92" s="5"/>
      <c r="FBF92" s="5"/>
      <c r="FBJ92" s="4"/>
      <c r="FBL92" s="5"/>
      <c r="FBN92" s="5"/>
      <c r="FBR92" s="4"/>
      <c r="FBT92" s="5"/>
      <c r="FBV92" s="5"/>
      <c r="FBZ92" s="4"/>
      <c r="FCB92" s="5"/>
      <c r="FCD92" s="5"/>
      <c r="FCH92" s="4"/>
      <c r="FCJ92" s="5"/>
      <c r="FCL92" s="5"/>
      <c r="FCP92" s="4"/>
      <c r="FCR92" s="5"/>
      <c r="FCT92" s="5"/>
      <c r="FCX92" s="4"/>
      <c r="FCZ92" s="5"/>
      <c r="FDB92" s="5"/>
      <c r="FDF92" s="4"/>
      <c r="FDH92" s="5"/>
      <c r="FDJ92" s="5"/>
      <c r="FDN92" s="4"/>
      <c r="FDP92" s="5"/>
      <c r="FDR92" s="5"/>
      <c r="FDV92" s="4"/>
      <c r="FDX92" s="5"/>
      <c r="FDZ92" s="5"/>
      <c r="FED92" s="4"/>
      <c r="FEF92" s="5"/>
      <c r="FEH92" s="5"/>
      <c r="FEL92" s="4"/>
      <c r="FEN92" s="5"/>
      <c r="FEP92" s="5"/>
      <c r="FET92" s="4"/>
      <c r="FEV92" s="5"/>
      <c r="FEX92" s="5"/>
      <c r="FFB92" s="4"/>
      <c r="FFD92" s="5"/>
      <c r="FFF92" s="5"/>
      <c r="FFJ92" s="4"/>
      <c r="FFL92" s="5"/>
      <c r="FFN92" s="5"/>
      <c r="FFR92" s="4"/>
      <c r="FFT92" s="5"/>
      <c r="FFV92" s="5"/>
      <c r="FFZ92" s="4"/>
      <c r="FGB92" s="5"/>
      <c r="FGD92" s="5"/>
      <c r="FGH92" s="4"/>
      <c r="FGJ92" s="5"/>
      <c r="FGL92" s="5"/>
      <c r="FGP92" s="4"/>
      <c r="FGR92" s="5"/>
      <c r="FGT92" s="5"/>
      <c r="FGX92" s="4"/>
      <c r="FGZ92" s="5"/>
      <c r="FHB92" s="5"/>
      <c r="FHF92" s="4"/>
      <c r="FHH92" s="5"/>
      <c r="FHJ92" s="5"/>
      <c r="FHN92" s="4"/>
      <c r="FHP92" s="5"/>
      <c r="FHR92" s="5"/>
      <c r="FHV92" s="4"/>
      <c r="FHX92" s="5"/>
      <c r="FHZ92" s="5"/>
      <c r="FID92" s="4"/>
      <c r="FIF92" s="5"/>
      <c r="FIH92" s="5"/>
      <c r="FIL92" s="4"/>
      <c r="FIN92" s="5"/>
      <c r="FIP92" s="5"/>
      <c r="FIT92" s="4"/>
      <c r="FIV92" s="5"/>
      <c r="FIX92" s="5"/>
      <c r="FJB92" s="4"/>
      <c r="FJD92" s="5"/>
      <c r="FJF92" s="5"/>
      <c r="FJJ92" s="4"/>
      <c r="FJL92" s="5"/>
      <c r="FJN92" s="5"/>
      <c r="FJR92" s="4"/>
      <c r="FJT92" s="5"/>
      <c r="FJV92" s="5"/>
      <c r="FJZ92" s="4"/>
      <c r="FKB92" s="5"/>
      <c r="FKD92" s="5"/>
      <c r="FKH92" s="4"/>
      <c r="FKJ92" s="5"/>
      <c r="FKL92" s="5"/>
      <c r="FKP92" s="4"/>
      <c r="FKR92" s="5"/>
      <c r="FKT92" s="5"/>
      <c r="FKX92" s="4"/>
      <c r="FKZ92" s="5"/>
      <c r="FLB92" s="5"/>
      <c r="FLF92" s="4"/>
      <c r="FLH92" s="5"/>
      <c r="FLJ92" s="5"/>
      <c r="FLN92" s="4"/>
      <c r="FLP92" s="5"/>
      <c r="FLR92" s="5"/>
      <c r="FLV92" s="4"/>
      <c r="FLX92" s="5"/>
      <c r="FLZ92" s="5"/>
      <c r="FMD92" s="4"/>
      <c r="FMF92" s="5"/>
      <c r="FMH92" s="5"/>
      <c r="FML92" s="4"/>
      <c r="FMN92" s="5"/>
      <c r="FMP92" s="5"/>
      <c r="FMT92" s="4"/>
      <c r="FMV92" s="5"/>
      <c r="FMX92" s="5"/>
      <c r="FNB92" s="4"/>
      <c r="FND92" s="5"/>
      <c r="FNF92" s="5"/>
      <c r="FNJ92" s="4"/>
      <c r="FNL92" s="5"/>
      <c r="FNN92" s="5"/>
      <c r="FNR92" s="4"/>
      <c r="FNT92" s="5"/>
      <c r="FNV92" s="5"/>
      <c r="FNZ92" s="4"/>
      <c r="FOB92" s="5"/>
      <c r="FOD92" s="5"/>
      <c r="FOH92" s="4"/>
      <c r="FOJ92" s="5"/>
      <c r="FOL92" s="5"/>
      <c r="FOP92" s="4"/>
      <c r="FOR92" s="5"/>
      <c r="FOT92" s="5"/>
      <c r="FOX92" s="4"/>
      <c r="FOZ92" s="5"/>
      <c r="FPB92" s="5"/>
      <c r="FPF92" s="4"/>
      <c r="FPH92" s="5"/>
      <c r="FPJ92" s="5"/>
      <c r="FPN92" s="4"/>
      <c r="FPP92" s="5"/>
      <c r="FPR92" s="5"/>
      <c r="FPV92" s="4"/>
      <c r="FPX92" s="5"/>
      <c r="FPZ92" s="5"/>
      <c r="FQD92" s="4"/>
      <c r="FQF92" s="5"/>
      <c r="FQH92" s="5"/>
      <c r="FQL92" s="4"/>
      <c r="FQN92" s="5"/>
      <c r="FQP92" s="5"/>
      <c r="FQT92" s="4"/>
      <c r="FQV92" s="5"/>
      <c r="FQX92" s="5"/>
      <c r="FRB92" s="4"/>
      <c r="FRD92" s="5"/>
      <c r="FRF92" s="5"/>
      <c r="FRJ92" s="4"/>
      <c r="FRL92" s="5"/>
      <c r="FRN92" s="5"/>
      <c r="FRR92" s="4"/>
      <c r="FRT92" s="5"/>
      <c r="FRV92" s="5"/>
      <c r="FRZ92" s="4"/>
      <c r="FSB92" s="5"/>
      <c r="FSD92" s="5"/>
      <c r="FSH92" s="4"/>
      <c r="FSJ92" s="5"/>
      <c r="FSL92" s="5"/>
      <c r="FSP92" s="4"/>
      <c r="FSR92" s="5"/>
      <c r="FST92" s="5"/>
      <c r="FSX92" s="4"/>
      <c r="FSZ92" s="5"/>
      <c r="FTB92" s="5"/>
      <c r="FTF92" s="4"/>
      <c r="FTH92" s="5"/>
      <c r="FTJ92" s="5"/>
      <c r="FTN92" s="4"/>
      <c r="FTP92" s="5"/>
      <c r="FTR92" s="5"/>
      <c r="FTV92" s="4"/>
      <c r="FTX92" s="5"/>
      <c r="FTZ92" s="5"/>
      <c r="FUD92" s="4"/>
      <c r="FUF92" s="5"/>
      <c r="FUH92" s="5"/>
      <c r="FUL92" s="4"/>
      <c r="FUN92" s="5"/>
      <c r="FUP92" s="5"/>
      <c r="FUT92" s="4"/>
      <c r="FUV92" s="5"/>
      <c r="FUX92" s="5"/>
      <c r="FVB92" s="4"/>
      <c r="FVD92" s="5"/>
      <c r="FVF92" s="5"/>
      <c r="FVJ92" s="4"/>
      <c r="FVL92" s="5"/>
      <c r="FVN92" s="5"/>
      <c r="FVR92" s="4"/>
      <c r="FVT92" s="5"/>
      <c r="FVV92" s="5"/>
      <c r="FVZ92" s="4"/>
      <c r="FWB92" s="5"/>
      <c r="FWD92" s="5"/>
      <c r="FWH92" s="4"/>
      <c r="FWJ92" s="5"/>
      <c r="FWL92" s="5"/>
      <c r="FWP92" s="4"/>
      <c r="FWR92" s="5"/>
      <c r="FWT92" s="5"/>
      <c r="FWX92" s="4"/>
      <c r="FWZ92" s="5"/>
      <c r="FXB92" s="5"/>
      <c r="FXF92" s="4"/>
      <c r="FXH92" s="5"/>
      <c r="FXJ92" s="5"/>
      <c r="FXN92" s="4"/>
      <c r="FXP92" s="5"/>
      <c r="FXR92" s="5"/>
      <c r="FXV92" s="4"/>
      <c r="FXX92" s="5"/>
      <c r="FXZ92" s="5"/>
      <c r="FYD92" s="4"/>
      <c r="FYF92" s="5"/>
      <c r="FYH92" s="5"/>
      <c r="FYL92" s="4"/>
      <c r="FYN92" s="5"/>
      <c r="FYP92" s="5"/>
      <c r="FYT92" s="4"/>
      <c r="FYV92" s="5"/>
      <c r="FYX92" s="5"/>
      <c r="FZB92" s="4"/>
      <c r="FZD92" s="5"/>
      <c r="FZF92" s="5"/>
      <c r="FZJ92" s="4"/>
      <c r="FZL92" s="5"/>
      <c r="FZN92" s="5"/>
      <c r="FZR92" s="4"/>
      <c r="FZT92" s="5"/>
      <c r="FZV92" s="5"/>
      <c r="FZZ92" s="4"/>
      <c r="GAB92" s="5"/>
      <c r="GAD92" s="5"/>
      <c r="GAH92" s="4"/>
      <c r="GAJ92" s="5"/>
      <c r="GAL92" s="5"/>
      <c r="GAP92" s="4"/>
      <c r="GAR92" s="5"/>
      <c r="GAT92" s="5"/>
      <c r="GAX92" s="4"/>
      <c r="GAZ92" s="5"/>
      <c r="GBB92" s="5"/>
      <c r="GBF92" s="4"/>
      <c r="GBH92" s="5"/>
      <c r="GBJ92" s="5"/>
      <c r="GBN92" s="4"/>
      <c r="GBP92" s="5"/>
      <c r="GBR92" s="5"/>
      <c r="GBV92" s="4"/>
      <c r="GBX92" s="5"/>
      <c r="GBZ92" s="5"/>
      <c r="GCD92" s="4"/>
      <c r="GCF92" s="5"/>
      <c r="GCH92" s="5"/>
      <c r="GCL92" s="4"/>
      <c r="GCN92" s="5"/>
      <c r="GCP92" s="5"/>
      <c r="GCT92" s="4"/>
      <c r="GCV92" s="5"/>
      <c r="GCX92" s="5"/>
      <c r="GDB92" s="4"/>
      <c r="GDD92" s="5"/>
      <c r="GDF92" s="5"/>
      <c r="GDJ92" s="4"/>
      <c r="GDL92" s="5"/>
      <c r="GDN92" s="5"/>
      <c r="GDR92" s="4"/>
      <c r="GDT92" s="5"/>
      <c r="GDV92" s="5"/>
      <c r="GDZ92" s="4"/>
      <c r="GEB92" s="5"/>
      <c r="GED92" s="5"/>
      <c r="GEH92" s="4"/>
      <c r="GEJ92" s="5"/>
      <c r="GEL92" s="5"/>
      <c r="GEP92" s="4"/>
      <c r="GER92" s="5"/>
      <c r="GET92" s="5"/>
      <c r="GEX92" s="4"/>
      <c r="GEZ92" s="5"/>
      <c r="GFB92" s="5"/>
      <c r="GFF92" s="4"/>
      <c r="GFH92" s="5"/>
      <c r="GFJ92" s="5"/>
      <c r="GFN92" s="4"/>
      <c r="GFP92" s="5"/>
      <c r="GFR92" s="5"/>
      <c r="GFV92" s="4"/>
      <c r="GFX92" s="5"/>
      <c r="GFZ92" s="5"/>
      <c r="GGD92" s="4"/>
      <c r="GGF92" s="5"/>
      <c r="GGH92" s="5"/>
      <c r="GGL92" s="4"/>
      <c r="GGN92" s="5"/>
      <c r="GGP92" s="5"/>
      <c r="GGT92" s="4"/>
      <c r="GGV92" s="5"/>
      <c r="GGX92" s="5"/>
      <c r="GHB92" s="4"/>
      <c r="GHD92" s="5"/>
      <c r="GHF92" s="5"/>
      <c r="GHJ92" s="4"/>
      <c r="GHL92" s="5"/>
      <c r="GHN92" s="5"/>
      <c r="GHR92" s="4"/>
      <c r="GHT92" s="5"/>
      <c r="GHV92" s="5"/>
      <c r="GHZ92" s="4"/>
      <c r="GIB92" s="5"/>
      <c r="GID92" s="5"/>
      <c r="GIH92" s="4"/>
      <c r="GIJ92" s="5"/>
      <c r="GIL92" s="5"/>
      <c r="GIP92" s="4"/>
      <c r="GIR92" s="5"/>
      <c r="GIT92" s="5"/>
      <c r="GIX92" s="4"/>
      <c r="GIZ92" s="5"/>
      <c r="GJB92" s="5"/>
      <c r="GJF92" s="4"/>
      <c r="GJH92" s="5"/>
      <c r="GJJ92" s="5"/>
      <c r="GJN92" s="4"/>
      <c r="GJP92" s="5"/>
      <c r="GJR92" s="5"/>
      <c r="GJV92" s="4"/>
      <c r="GJX92" s="5"/>
      <c r="GJZ92" s="5"/>
      <c r="GKD92" s="4"/>
      <c r="GKF92" s="5"/>
      <c r="GKH92" s="5"/>
      <c r="GKL92" s="4"/>
      <c r="GKN92" s="5"/>
      <c r="GKP92" s="5"/>
      <c r="GKT92" s="4"/>
      <c r="GKV92" s="5"/>
      <c r="GKX92" s="5"/>
      <c r="GLB92" s="4"/>
      <c r="GLD92" s="5"/>
      <c r="GLF92" s="5"/>
      <c r="GLJ92" s="4"/>
      <c r="GLL92" s="5"/>
      <c r="GLN92" s="5"/>
      <c r="GLR92" s="4"/>
      <c r="GLT92" s="5"/>
      <c r="GLV92" s="5"/>
      <c r="GLZ92" s="4"/>
      <c r="GMB92" s="5"/>
      <c r="GMD92" s="5"/>
      <c r="GMH92" s="4"/>
      <c r="GMJ92" s="5"/>
      <c r="GML92" s="5"/>
      <c r="GMP92" s="4"/>
      <c r="GMR92" s="5"/>
      <c r="GMT92" s="5"/>
      <c r="GMX92" s="4"/>
      <c r="GMZ92" s="5"/>
      <c r="GNB92" s="5"/>
      <c r="GNF92" s="4"/>
      <c r="GNH92" s="5"/>
      <c r="GNJ92" s="5"/>
      <c r="GNN92" s="4"/>
      <c r="GNP92" s="5"/>
      <c r="GNR92" s="5"/>
      <c r="GNV92" s="4"/>
      <c r="GNX92" s="5"/>
      <c r="GNZ92" s="5"/>
      <c r="GOD92" s="4"/>
      <c r="GOF92" s="5"/>
      <c r="GOH92" s="5"/>
      <c r="GOL92" s="4"/>
      <c r="GON92" s="5"/>
      <c r="GOP92" s="5"/>
      <c r="GOT92" s="4"/>
      <c r="GOV92" s="5"/>
      <c r="GOX92" s="5"/>
      <c r="GPB92" s="4"/>
      <c r="GPD92" s="5"/>
      <c r="GPF92" s="5"/>
      <c r="GPJ92" s="4"/>
      <c r="GPL92" s="5"/>
      <c r="GPN92" s="5"/>
      <c r="GPR92" s="4"/>
      <c r="GPT92" s="5"/>
      <c r="GPV92" s="5"/>
      <c r="GPZ92" s="4"/>
      <c r="GQB92" s="5"/>
      <c r="GQD92" s="5"/>
      <c r="GQH92" s="4"/>
      <c r="GQJ92" s="5"/>
      <c r="GQL92" s="5"/>
      <c r="GQP92" s="4"/>
      <c r="GQR92" s="5"/>
      <c r="GQT92" s="5"/>
      <c r="GQX92" s="4"/>
      <c r="GQZ92" s="5"/>
      <c r="GRB92" s="5"/>
      <c r="GRF92" s="4"/>
      <c r="GRH92" s="5"/>
      <c r="GRJ92" s="5"/>
      <c r="GRN92" s="4"/>
      <c r="GRP92" s="5"/>
      <c r="GRR92" s="5"/>
      <c r="GRV92" s="4"/>
      <c r="GRX92" s="5"/>
      <c r="GRZ92" s="5"/>
      <c r="GSD92" s="4"/>
      <c r="GSF92" s="5"/>
      <c r="GSH92" s="5"/>
      <c r="GSL92" s="4"/>
      <c r="GSN92" s="5"/>
      <c r="GSP92" s="5"/>
      <c r="GST92" s="4"/>
      <c r="GSV92" s="5"/>
      <c r="GSX92" s="5"/>
      <c r="GTB92" s="4"/>
      <c r="GTD92" s="5"/>
      <c r="GTF92" s="5"/>
      <c r="GTJ92" s="4"/>
      <c r="GTL92" s="5"/>
      <c r="GTN92" s="5"/>
      <c r="GTR92" s="4"/>
      <c r="GTT92" s="5"/>
      <c r="GTV92" s="5"/>
      <c r="GTZ92" s="4"/>
      <c r="GUB92" s="5"/>
      <c r="GUD92" s="5"/>
      <c r="GUH92" s="4"/>
      <c r="GUJ92" s="5"/>
      <c r="GUL92" s="5"/>
      <c r="GUP92" s="4"/>
      <c r="GUR92" s="5"/>
      <c r="GUT92" s="5"/>
      <c r="GUX92" s="4"/>
      <c r="GUZ92" s="5"/>
      <c r="GVB92" s="5"/>
      <c r="GVF92" s="4"/>
      <c r="GVH92" s="5"/>
      <c r="GVJ92" s="5"/>
      <c r="GVN92" s="4"/>
      <c r="GVP92" s="5"/>
      <c r="GVR92" s="5"/>
      <c r="GVV92" s="4"/>
      <c r="GVX92" s="5"/>
      <c r="GVZ92" s="5"/>
      <c r="GWD92" s="4"/>
      <c r="GWF92" s="5"/>
      <c r="GWH92" s="5"/>
      <c r="GWL92" s="4"/>
      <c r="GWN92" s="5"/>
      <c r="GWP92" s="5"/>
      <c r="GWT92" s="4"/>
      <c r="GWV92" s="5"/>
      <c r="GWX92" s="5"/>
      <c r="GXB92" s="4"/>
      <c r="GXD92" s="5"/>
      <c r="GXF92" s="5"/>
      <c r="GXJ92" s="4"/>
      <c r="GXL92" s="5"/>
      <c r="GXN92" s="5"/>
      <c r="GXR92" s="4"/>
      <c r="GXT92" s="5"/>
      <c r="GXV92" s="5"/>
      <c r="GXZ92" s="4"/>
      <c r="GYB92" s="5"/>
      <c r="GYD92" s="5"/>
      <c r="GYH92" s="4"/>
      <c r="GYJ92" s="5"/>
      <c r="GYL92" s="5"/>
      <c r="GYP92" s="4"/>
      <c r="GYR92" s="5"/>
      <c r="GYT92" s="5"/>
      <c r="GYX92" s="4"/>
      <c r="GYZ92" s="5"/>
      <c r="GZB92" s="5"/>
      <c r="GZF92" s="4"/>
      <c r="GZH92" s="5"/>
      <c r="GZJ92" s="5"/>
      <c r="GZN92" s="4"/>
      <c r="GZP92" s="5"/>
      <c r="GZR92" s="5"/>
      <c r="GZV92" s="4"/>
      <c r="GZX92" s="5"/>
      <c r="GZZ92" s="5"/>
      <c r="HAD92" s="4"/>
      <c r="HAF92" s="5"/>
      <c r="HAH92" s="5"/>
      <c r="HAL92" s="4"/>
      <c r="HAN92" s="5"/>
      <c r="HAP92" s="5"/>
      <c r="HAT92" s="4"/>
      <c r="HAV92" s="5"/>
      <c r="HAX92" s="5"/>
      <c r="HBB92" s="4"/>
      <c r="HBD92" s="5"/>
      <c r="HBF92" s="5"/>
      <c r="HBJ92" s="4"/>
      <c r="HBL92" s="5"/>
      <c r="HBN92" s="5"/>
      <c r="HBR92" s="4"/>
      <c r="HBT92" s="5"/>
      <c r="HBV92" s="5"/>
      <c r="HBZ92" s="4"/>
      <c r="HCB92" s="5"/>
      <c r="HCD92" s="5"/>
      <c r="HCH92" s="4"/>
      <c r="HCJ92" s="5"/>
      <c r="HCL92" s="5"/>
      <c r="HCP92" s="4"/>
      <c r="HCR92" s="5"/>
      <c r="HCT92" s="5"/>
      <c r="HCX92" s="4"/>
      <c r="HCZ92" s="5"/>
      <c r="HDB92" s="5"/>
      <c r="HDF92" s="4"/>
      <c r="HDH92" s="5"/>
      <c r="HDJ92" s="5"/>
      <c r="HDN92" s="4"/>
      <c r="HDP92" s="5"/>
      <c r="HDR92" s="5"/>
      <c r="HDV92" s="4"/>
      <c r="HDX92" s="5"/>
      <c r="HDZ92" s="5"/>
      <c r="HED92" s="4"/>
      <c r="HEF92" s="5"/>
      <c r="HEH92" s="5"/>
      <c r="HEL92" s="4"/>
      <c r="HEN92" s="5"/>
      <c r="HEP92" s="5"/>
      <c r="HET92" s="4"/>
      <c r="HEV92" s="5"/>
      <c r="HEX92" s="5"/>
      <c r="HFB92" s="4"/>
      <c r="HFD92" s="5"/>
      <c r="HFF92" s="5"/>
      <c r="HFJ92" s="4"/>
      <c r="HFL92" s="5"/>
      <c r="HFN92" s="5"/>
      <c r="HFR92" s="4"/>
      <c r="HFT92" s="5"/>
      <c r="HFV92" s="5"/>
      <c r="HFZ92" s="4"/>
      <c r="HGB92" s="5"/>
      <c r="HGD92" s="5"/>
      <c r="HGH92" s="4"/>
      <c r="HGJ92" s="5"/>
      <c r="HGL92" s="5"/>
      <c r="HGP92" s="4"/>
      <c r="HGR92" s="5"/>
      <c r="HGT92" s="5"/>
      <c r="HGX92" s="4"/>
      <c r="HGZ92" s="5"/>
      <c r="HHB92" s="5"/>
      <c r="HHF92" s="4"/>
      <c r="HHH92" s="5"/>
      <c r="HHJ92" s="5"/>
      <c r="HHN92" s="4"/>
      <c r="HHP92" s="5"/>
      <c r="HHR92" s="5"/>
      <c r="HHV92" s="4"/>
      <c r="HHX92" s="5"/>
      <c r="HHZ92" s="5"/>
      <c r="HID92" s="4"/>
      <c r="HIF92" s="5"/>
      <c r="HIH92" s="5"/>
      <c r="HIL92" s="4"/>
      <c r="HIN92" s="5"/>
      <c r="HIP92" s="5"/>
      <c r="HIT92" s="4"/>
      <c r="HIV92" s="5"/>
      <c r="HIX92" s="5"/>
      <c r="HJB92" s="4"/>
      <c r="HJD92" s="5"/>
      <c r="HJF92" s="5"/>
      <c r="HJJ92" s="4"/>
      <c r="HJL92" s="5"/>
      <c r="HJN92" s="5"/>
      <c r="HJR92" s="4"/>
      <c r="HJT92" s="5"/>
      <c r="HJV92" s="5"/>
      <c r="HJZ92" s="4"/>
      <c r="HKB92" s="5"/>
      <c r="HKD92" s="5"/>
      <c r="HKH92" s="4"/>
      <c r="HKJ92" s="5"/>
      <c r="HKL92" s="5"/>
      <c r="HKP92" s="4"/>
      <c r="HKR92" s="5"/>
      <c r="HKT92" s="5"/>
      <c r="HKX92" s="4"/>
      <c r="HKZ92" s="5"/>
      <c r="HLB92" s="5"/>
      <c r="HLF92" s="4"/>
      <c r="HLH92" s="5"/>
      <c r="HLJ92" s="5"/>
      <c r="HLN92" s="4"/>
      <c r="HLP92" s="5"/>
      <c r="HLR92" s="5"/>
      <c r="HLV92" s="4"/>
      <c r="HLX92" s="5"/>
      <c r="HLZ92" s="5"/>
      <c r="HMD92" s="4"/>
      <c r="HMF92" s="5"/>
      <c r="HMH92" s="5"/>
      <c r="HML92" s="4"/>
      <c r="HMN92" s="5"/>
      <c r="HMP92" s="5"/>
      <c r="HMT92" s="4"/>
      <c r="HMV92" s="5"/>
      <c r="HMX92" s="5"/>
      <c r="HNB92" s="4"/>
      <c r="HND92" s="5"/>
      <c r="HNF92" s="5"/>
      <c r="HNJ92" s="4"/>
      <c r="HNL92" s="5"/>
      <c r="HNN92" s="5"/>
      <c r="HNR92" s="4"/>
      <c r="HNT92" s="5"/>
      <c r="HNV92" s="5"/>
      <c r="HNZ92" s="4"/>
      <c r="HOB92" s="5"/>
      <c r="HOD92" s="5"/>
      <c r="HOH92" s="4"/>
      <c r="HOJ92" s="5"/>
      <c r="HOL92" s="5"/>
      <c r="HOP92" s="4"/>
      <c r="HOR92" s="5"/>
      <c r="HOT92" s="5"/>
      <c r="HOX92" s="4"/>
      <c r="HOZ92" s="5"/>
      <c r="HPB92" s="5"/>
      <c r="HPF92" s="4"/>
      <c r="HPH92" s="5"/>
      <c r="HPJ92" s="5"/>
      <c r="HPN92" s="4"/>
      <c r="HPP92" s="5"/>
      <c r="HPR92" s="5"/>
      <c r="HPV92" s="4"/>
      <c r="HPX92" s="5"/>
      <c r="HPZ92" s="5"/>
      <c r="HQD92" s="4"/>
      <c r="HQF92" s="5"/>
      <c r="HQH92" s="5"/>
      <c r="HQL92" s="4"/>
      <c r="HQN92" s="5"/>
      <c r="HQP92" s="5"/>
      <c r="HQT92" s="4"/>
      <c r="HQV92" s="5"/>
      <c r="HQX92" s="5"/>
      <c r="HRB92" s="4"/>
      <c r="HRD92" s="5"/>
      <c r="HRF92" s="5"/>
      <c r="HRJ92" s="4"/>
      <c r="HRL92" s="5"/>
      <c r="HRN92" s="5"/>
      <c r="HRR92" s="4"/>
      <c r="HRT92" s="5"/>
      <c r="HRV92" s="5"/>
      <c r="HRZ92" s="4"/>
      <c r="HSB92" s="5"/>
      <c r="HSD92" s="5"/>
      <c r="HSH92" s="4"/>
      <c r="HSJ92" s="5"/>
      <c r="HSL92" s="5"/>
      <c r="HSP92" s="4"/>
      <c r="HSR92" s="5"/>
      <c r="HST92" s="5"/>
      <c r="HSX92" s="4"/>
      <c r="HSZ92" s="5"/>
      <c r="HTB92" s="5"/>
      <c r="HTF92" s="4"/>
      <c r="HTH92" s="5"/>
      <c r="HTJ92" s="5"/>
      <c r="HTN92" s="4"/>
      <c r="HTP92" s="5"/>
      <c r="HTR92" s="5"/>
      <c r="HTV92" s="4"/>
      <c r="HTX92" s="5"/>
      <c r="HTZ92" s="5"/>
      <c r="HUD92" s="4"/>
      <c r="HUF92" s="5"/>
      <c r="HUH92" s="5"/>
      <c r="HUL92" s="4"/>
      <c r="HUN92" s="5"/>
      <c r="HUP92" s="5"/>
      <c r="HUT92" s="4"/>
      <c r="HUV92" s="5"/>
      <c r="HUX92" s="5"/>
      <c r="HVB92" s="4"/>
      <c r="HVD92" s="5"/>
      <c r="HVF92" s="5"/>
      <c r="HVJ92" s="4"/>
      <c r="HVL92" s="5"/>
      <c r="HVN92" s="5"/>
      <c r="HVR92" s="4"/>
      <c r="HVT92" s="5"/>
      <c r="HVV92" s="5"/>
      <c r="HVZ92" s="4"/>
      <c r="HWB92" s="5"/>
      <c r="HWD92" s="5"/>
      <c r="HWH92" s="4"/>
      <c r="HWJ92" s="5"/>
      <c r="HWL92" s="5"/>
      <c r="HWP92" s="4"/>
      <c r="HWR92" s="5"/>
      <c r="HWT92" s="5"/>
      <c r="HWX92" s="4"/>
      <c r="HWZ92" s="5"/>
      <c r="HXB92" s="5"/>
      <c r="HXF92" s="4"/>
      <c r="HXH92" s="5"/>
      <c r="HXJ92" s="5"/>
      <c r="HXN92" s="4"/>
      <c r="HXP92" s="5"/>
      <c r="HXR92" s="5"/>
      <c r="HXV92" s="4"/>
      <c r="HXX92" s="5"/>
      <c r="HXZ92" s="5"/>
      <c r="HYD92" s="4"/>
      <c r="HYF92" s="5"/>
      <c r="HYH92" s="5"/>
      <c r="HYL92" s="4"/>
      <c r="HYN92" s="5"/>
      <c r="HYP92" s="5"/>
      <c r="HYT92" s="4"/>
      <c r="HYV92" s="5"/>
      <c r="HYX92" s="5"/>
      <c r="HZB92" s="4"/>
      <c r="HZD92" s="5"/>
      <c r="HZF92" s="5"/>
      <c r="HZJ92" s="4"/>
      <c r="HZL92" s="5"/>
      <c r="HZN92" s="5"/>
      <c r="HZR92" s="4"/>
      <c r="HZT92" s="5"/>
      <c r="HZV92" s="5"/>
      <c r="HZZ92" s="4"/>
      <c r="IAB92" s="5"/>
      <c r="IAD92" s="5"/>
      <c r="IAH92" s="4"/>
      <c r="IAJ92" s="5"/>
      <c r="IAL92" s="5"/>
      <c r="IAP92" s="4"/>
      <c r="IAR92" s="5"/>
      <c r="IAT92" s="5"/>
      <c r="IAX92" s="4"/>
      <c r="IAZ92" s="5"/>
      <c r="IBB92" s="5"/>
      <c r="IBF92" s="4"/>
      <c r="IBH92" s="5"/>
      <c r="IBJ92" s="5"/>
      <c r="IBN92" s="4"/>
      <c r="IBP92" s="5"/>
      <c r="IBR92" s="5"/>
      <c r="IBV92" s="4"/>
      <c r="IBX92" s="5"/>
      <c r="IBZ92" s="5"/>
      <c r="ICD92" s="4"/>
      <c r="ICF92" s="5"/>
      <c r="ICH92" s="5"/>
      <c r="ICL92" s="4"/>
      <c r="ICN92" s="5"/>
      <c r="ICP92" s="5"/>
      <c r="ICT92" s="4"/>
      <c r="ICV92" s="5"/>
      <c r="ICX92" s="5"/>
      <c r="IDB92" s="4"/>
      <c r="IDD92" s="5"/>
      <c r="IDF92" s="5"/>
      <c r="IDJ92" s="4"/>
      <c r="IDL92" s="5"/>
      <c r="IDN92" s="5"/>
      <c r="IDR92" s="4"/>
      <c r="IDT92" s="5"/>
      <c r="IDV92" s="5"/>
      <c r="IDZ92" s="4"/>
      <c r="IEB92" s="5"/>
      <c r="IED92" s="5"/>
      <c r="IEH92" s="4"/>
      <c r="IEJ92" s="5"/>
      <c r="IEL92" s="5"/>
      <c r="IEP92" s="4"/>
      <c r="IER92" s="5"/>
      <c r="IET92" s="5"/>
      <c r="IEX92" s="4"/>
      <c r="IEZ92" s="5"/>
      <c r="IFB92" s="5"/>
      <c r="IFF92" s="4"/>
      <c r="IFH92" s="5"/>
      <c r="IFJ92" s="5"/>
      <c r="IFN92" s="4"/>
      <c r="IFP92" s="5"/>
      <c r="IFR92" s="5"/>
      <c r="IFV92" s="4"/>
      <c r="IFX92" s="5"/>
      <c r="IFZ92" s="5"/>
      <c r="IGD92" s="4"/>
      <c r="IGF92" s="5"/>
      <c r="IGH92" s="5"/>
      <c r="IGL92" s="4"/>
      <c r="IGN92" s="5"/>
      <c r="IGP92" s="5"/>
      <c r="IGT92" s="4"/>
      <c r="IGV92" s="5"/>
      <c r="IGX92" s="5"/>
      <c r="IHB92" s="4"/>
      <c r="IHD92" s="5"/>
      <c r="IHF92" s="5"/>
      <c r="IHJ92" s="4"/>
      <c r="IHL92" s="5"/>
      <c r="IHN92" s="5"/>
      <c r="IHR92" s="4"/>
      <c r="IHT92" s="5"/>
      <c r="IHV92" s="5"/>
      <c r="IHZ92" s="4"/>
      <c r="IIB92" s="5"/>
      <c r="IID92" s="5"/>
      <c r="IIH92" s="4"/>
      <c r="IIJ92" s="5"/>
      <c r="IIL92" s="5"/>
      <c r="IIP92" s="4"/>
      <c r="IIR92" s="5"/>
      <c r="IIT92" s="5"/>
      <c r="IIX92" s="4"/>
      <c r="IIZ92" s="5"/>
      <c r="IJB92" s="5"/>
      <c r="IJF92" s="4"/>
      <c r="IJH92" s="5"/>
      <c r="IJJ92" s="5"/>
      <c r="IJN92" s="4"/>
      <c r="IJP92" s="5"/>
      <c r="IJR92" s="5"/>
      <c r="IJV92" s="4"/>
      <c r="IJX92" s="5"/>
      <c r="IJZ92" s="5"/>
      <c r="IKD92" s="4"/>
      <c r="IKF92" s="5"/>
      <c r="IKH92" s="5"/>
      <c r="IKL92" s="4"/>
      <c r="IKN92" s="5"/>
      <c r="IKP92" s="5"/>
      <c r="IKT92" s="4"/>
      <c r="IKV92" s="5"/>
      <c r="IKX92" s="5"/>
      <c r="ILB92" s="4"/>
      <c r="ILD92" s="5"/>
      <c r="ILF92" s="5"/>
      <c r="ILJ92" s="4"/>
      <c r="ILL92" s="5"/>
      <c r="ILN92" s="5"/>
      <c r="ILR92" s="4"/>
      <c r="ILT92" s="5"/>
      <c r="ILV92" s="5"/>
      <c r="ILZ92" s="4"/>
      <c r="IMB92" s="5"/>
      <c r="IMD92" s="5"/>
      <c r="IMH92" s="4"/>
      <c r="IMJ92" s="5"/>
      <c r="IML92" s="5"/>
      <c r="IMP92" s="4"/>
      <c r="IMR92" s="5"/>
      <c r="IMT92" s="5"/>
      <c r="IMX92" s="4"/>
      <c r="IMZ92" s="5"/>
      <c r="INB92" s="5"/>
      <c r="INF92" s="4"/>
      <c r="INH92" s="5"/>
      <c r="INJ92" s="5"/>
      <c r="INN92" s="4"/>
      <c r="INP92" s="5"/>
      <c r="INR92" s="5"/>
      <c r="INV92" s="4"/>
      <c r="INX92" s="5"/>
      <c r="INZ92" s="5"/>
      <c r="IOD92" s="4"/>
      <c r="IOF92" s="5"/>
      <c r="IOH92" s="5"/>
      <c r="IOL92" s="4"/>
      <c r="ION92" s="5"/>
      <c r="IOP92" s="5"/>
      <c r="IOT92" s="4"/>
      <c r="IOV92" s="5"/>
      <c r="IOX92" s="5"/>
      <c r="IPB92" s="4"/>
      <c r="IPD92" s="5"/>
      <c r="IPF92" s="5"/>
      <c r="IPJ92" s="4"/>
      <c r="IPL92" s="5"/>
      <c r="IPN92" s="5"/>
      <c r="IPR92" s="4"/>
      <c r="IPT92" s="5"/>
      <c r="IPV92" s="5"/>
      <c r="IPZ92" s="4"/>
      <c r="IQB92" s="5"/>
      <c r="IQD92" s="5"/>
      <c r="IQH92" s="4"/>
      <c r="IQJ92" s="5"/>
      <c r="IQL92" s="5"/>
      <c r="IQP92" s="4"/>
      <c r="IQR92" s="5"/>
      <c r="IQT92" s="5"/>
      <c r="IQX92" s="4"/>
      <c r="IQZ92" s="5"/>
      <c r="IRB92" s="5"/>
      <c r="IRF92" s="4"/>
      <c r="IRH92" s="5"/>
      <c r="IRJ92" s="5"/>
      <c r="IRN92" s="4"/>
      <c r="IRP92" s="5"/>
      <c r="IRR92" s="5"/>
      <c r="IRV92" s="4"/>
      <c r="IRX92" s="5"/>
      <c r="IRZ92" s="5"/>
      <c r="ISD92" s="4"/>
      <c r="ISF92" s="5"/>
      <c r="ISH92" s="5"/>
      <c r="ISL92" s="4"/>
      <c r="ISN92" s="5"/>
      <c r="ISP92" s="5"/>
      <c r="IST92" s="4"/>
      <c r="ISV92" s="5"/>
      <c r="ISX92" s="5"/>
      <c r="ITB92" s="4"/>
      <c r="ITD92" s="5"/>
      <c r="ITF92" s="5"/>
      <c r="ITJ92" s="4"/>
      <c r="ITL92" s="5"/>
      <c r="ITN92" s="5"/>
      <c r="ITR92" s="4"/>
      <c r="ITT92" s="5"/>
      <c r="ITV92" s="5"/>
      <c r="ITZ92" s="4"/>
      <c r="IUB92" s="5"/>
      <c r="IUD92" s="5"/>
      <c r="IUH92" s="4"/>
      <c r="IUJ92" s="5"/>
      <c r="IUL92" s="5"/>
      <c r="IUP92" s="4"/>
      <c r="IUR92" s="5"/>
      <c r="IUT92" s="5"/>
      <c r="IUX92" s="4"/>
      <c r="IUZ92" s="5"/>
      <c r="IVB92" s="5"/>
      <c r="IVF92" s="4"/>
      <c r="IVH92" s="5"/>
      <c r="IVJ92" s="5"/>
      <c r="IVN92" s="4"/>
      <c r="IVP92" s="5"/>
      <c r="IVR92" s="5"/>
      <c r="IVV92" s="4"/>
      <c r="IVX92" s="5"/>
      <c r="IVZ92" s="5"/>
      <c r="IWD92" s="4"/>
      <c r="IWF92" s="5"/>
      <c r="IWH92" s="5"/>
      <c r="IWL92" s="4"/>
      <c r="IWN92" s="5"/>
      <c r="IWP92" s="5"/>
      <c r="IWT92" s="4"/>
      <c r="IWV92" s="5"/>
      <c r="IWX92" s="5"/>
      <c r="IXB92" s="4"/>
      <c r="IXD92" s="5"/>
      <c r="IXF92" s="5"/>
      <c r="IXJ92" s="4"/>
      <c r="IXL92" s="5"/>
      <c r="IXN92" s="5"/>
      <c r="IXR92" s="4"/>
      <c r="IXT92" s="5"/>
      <c r="IXV92" s="5"/>
      <c r="IXZ92" s="4"/>
      <c r="IYB92" s="5"/>
      <c r="IYD92" s="5"/>
      <c r="IYH92" s="4"/>
      <c r="IYJ92" s="5"/>
      <c r="IYL92" s="5"/>
      <c r="IYP92" s="4"/>
      <c r="IYR92" s="5"/>
      <c r="IYT92" s="5"/>
      <c r="IYX92" s="4"/>
      <c r="IYZ92" s="5"/>
      <c r="IZB92" s="5"/>
      <c r="IZF92" s="4"/>
      <c r="IZH92" s="5"/>
      <c r="IZJ92" s="5"/>
      <c r="IZN92" s="4"/>
      <c r="IZP92" s="5"/>
      <c r="IZR92" s="5"/>
      <c r="IZV92" s="4"/>
      <c r="IZX92" s="5"/>
      <c r="IZZ92" s="5"/>
      <c r="JAD92" s="4"/>
      <c r="JAF92" s="5"/>
      <c r="JAH92" s="5"/>
      <c r="JAL92" s="4"/>
      <c r="JAN92" s="5"/>
      <c r="JAP92" s="5"/>
      <c r="JAT92" s="4"/>
      <c r="JAV92" s="5"/>
      <c r="JAX92" s="5"/>
      <c r="JBB92" s="4"/>
      <c r="JBD92" s="5"/>
      <c r="JBF92" s="5"/>
      <c r="JBJ92" s="4"/>
      <c r="JBL92" s="5"/>
      <c r="JBN92" s="5"/>
      <c r="JBR92" s="4"/>
      <c r="JBT92" s="5"/>
      <c r="JBV92" s="5"/>
      <c r="JBZ92" s="4"/>
      <c r="JCB92" s="5"/>
      <c r="JCD92" s="5"/>
      <c r="JCH92" s="4"/>
      <c r="JCJ92" s="5"/>
      <c r="JCL92" s="5"/>
      <c r="JCP92" s="4"/>
      <c r="JCR92" s="5"/>
      <c r="JCT92" s="5"/>
      <c r="JCX92" s="4"/>
      <c r="JCZ92" s="5"/>
      <c r="JDB92" s="5"/>
      <c r="JDF92" s="4"/>
      <c r="JDH92" s="5"/>
      <c r="JDJ92" s="5"/>
      <c r="JDN92" s="4"/>
      <c r="JDP92" s="5"/>
      <c r="JDR92" s="5"/>
      <c r="JDV92" s="4"/>
      <c r="JDX92" s="5"/>
      <c r="JDZ92" s="5"/>
      <c r="JED92" s="4"/>
      <c r="JEF92" s="5"/>
      <c r="JEH92" s="5"/>
      <c r="JEL92" s="4"/>
      <c r="JEN92" s="5"/>
      <c r="JEP92" s="5"/>
      <c r="JET92" s="4"/>
      <c r="JEV92" s="5"/>
      <c r="JEX92" s="5"/>
      <c r="JFB92" s="4"/>
      <c r="JFD92" s="5"/>
      <c r="JFF92" s="5"/>
      <c r="JFJ92" s="4"/>
      <c r="JFL92" s="5"/>
      <c r="JFN92" s="5"/>
      <c r="JFR92" s="4"/>
      <c r="JFT92" s="5"/>
      <c r="JFV92" s="5"/>
      <c r="JFZ92" s="4"/>
      <c r="JGB92" s="5"/>
      <c r="JGD92" s="5"/>
      <c r="JGH92" s="4"/>
      <c r="JGJ92" s="5"/>
      <c r="JGL92" s="5"/>
      <c r="JGP92" s="4"/>
      <c r="JGR92" s="5"/>
      <c r="JGT92" s="5"/>
      <c r="JGX92" s="4"/>
      <c r="JGZ92" s="5"/>
      <c r="JHB92" s="5"/>
      <c r="JHF92" s="4"/>
      <c r="JHH92" s="5"/>
      <c r="JHJ92" s="5"/>
      <c r="JHN92" s="4"/>
      <c r="JHP92" s="5"/>
      <c r="JHR92" s="5"/>
      <c r="JHV92" s="4"/>
      <c r="JHX92" s="5"/>
      <c r="JHZ92" s="5"/>
      <c r="JID92" s="4"/>
      <c r="JIF92" s="5"/>
      <c r="JIH92" s="5"/>
      <c r="JIL92" s="4"/>
      <c r="JIN92" s="5"/>
      <c r="JIP92" s="5"/>
      <c r="JIT92" s="4"/>
      <c r="JIV92" s="5"/>
      <c r="JIX92" s="5"/>
      <c r="JJB92" s="4"/>
      <c r="JJD92" s="5"/>
      <c r="JJF92" s="5"/>
      <c r="JJJ92" s="4"/>
      <c r="JJL92" s="5"/>
      <c r="JJN92" s="5"/>
      <c r="JJR92" s="4"/>
      <c r="JJT92" s="5"/>
      <c r="JJV92" s="5"/>
      <c r="JJZ92" s="4"/>
      <c r="JKB92" s="5"/>
      <c r="JKD92" s="5"/>
      <c r="JKH92" s="4"/>
      <c r="JKJ92" s="5"/>
      <c r="JKL92" s="5"/>
      <c r="JKP92" s="4"/>
      <c r="JKR92" s="5"/>
      <c r="JKT92" s="5"/>
      <c r="JKX92" s="4"/>
      <c r="JKZ92" s="5"/>
      <c r="JLB92" s="5"/>
      <c r="JLF92" s="4"/>
      <c r="JLH92" s="5"/>
      <c r="JLJ92" s="5"/>
      <c r="JLN92" s="4"/>
      <c r="JLP92" s="5"/>
      <c r="JLR92" s="5"/>
      <c r="JLV92" s="4"/>
      <c r="JLX92" s="5"/>
      <c r="JLZ92" s="5"/>
      <c r="JMD92" s="4"/>
      <c r="JMF92" s="5"/>
      <c r="JMH92" s="5"/>
      <c r="JML92" s="4"/>
      <c r="JMN92" s="5"/>
      <c r="JMP92" s="5"/>
      <c r="JMT92" s="4"/>
      <c r="JMV92" s="5"/>
      <c r="JMX92" s="5"/>
      <c r="JNB92" s="4"/>
      <c r="JND92" s="5"/>
      <c r="JNF92" s="5"/>
      <c r="JNJ92" s="4"/>
      <c r="JNL92" s="5"/>
      <c r="JNN92" s="5"/>
      <c r="JNR92" s="4"/>
      <c r="JNT92" s="5"/>
      <c r="JNV92" s="5"/>
      <c r="JNZ92" s="4"/>
      <c r="JOB92" s="5"/>
      <c r="JOD92" s="5"/>
      <c r="JOH92" s="4"/>
      <c r="JOJ92" s="5"/>
      <c r="JOL92" s="5"/>
      <c r="JOP92" s="4"/>
      <c r="JOR92" s="5"/>
      <c r="JOT92" s="5"/>
      <c r="JOX92" s="4"/>
      <c r="JOZ92" s="5"/>
      <c r="JPB92" s="5"/>
      <c r="JPF92" s="4"/>
      <c r="JPH92" s="5"/>
      <c r="JPJ92" s="5"/>
      <c r="JPN92" s="4"/>
      <c r="JPP92" s="5"/>
      <c r="JPR92" s="5"/>
      <c r="JPV92" s="4"/>
      <c r="JPX92" s="5"/>
      <c r="JPZ92" s="5"/>
      <c r="JQD92" s="4"/>
      <c r="JQF92" s="5"/>
      <c r="JQH92" s="5"/>
      <c r="JQL92" s="4"/>
      <c r="JQN92" s="5"/>
      <c r="JQP92" s="5"/>
      <c r="JQT92" s="4"/>
      <c r="JQV92" s="5"/>
      <c r="JQX92" s="5"/>
      <c r="JRB92" s="4"/>
      <c r="JRD92" s="5"/>
      <c r="JRF92" s="5"/>
      <c r="JRJ92" s="4"/>
      <c r="JRL92" s="5"/>
      <c r="JRN92" s="5"/>
      <c r="JRR92" s="4"/>
      <c r="JRT92" s="5"/>
      <c r="JRV92" s="5"/>
      <c r="JRZ92" s="4"/>
      <c r="JSB92" s="5"/>
      <c r="JSD92" s="5"/>
      <c r="JSH92" s="4"/>
      <c r="JSJ92" s="5"/>
      <c r="JSL92" s="5"/>
      <c r="JSP92" s="4"/>
      <c r="JSR92" s="5"/>
      <c r="JST92" s="5"/>
      <c r="JSX92" s="4"/>
      <c r="JSZ92" s="5"/>
      <c r="JTB92" s="5"/>
      <c r="JTF92" s="4"/>
      <c r="JTH92" s="5"/>
      <c r="JTJ92" s="5"/>
      <c r="JTN92" s="4"/>
      <c r="JTP92" s="5"/>
      <c r="JTR92" s="5"/>
      <c r="JTV92" s="4"/>
      <c r="JTX92" s="5"/>
      <c r="JTZ92" s="5"/>
      <c r="JUD92" s="4"/>
      <c r="JUF92" s="5"/>
      <c r="JUH92" s="5"/>
      <c r="JUL92" s="4"/>
      <c r="JUN92" s="5"/>
      <c r="JUP92" s="5"/>
      <c r="JUT92" s="4"/>
      <c r="JUV92" s="5"/>
      <c r="JUX92" s="5"/>
      <c r="JVB92" s="4"/>
      <c r="JVD92" s="5"/>
      <c r="JVF92" s="5"/>
      <c r="JVJ92" s="4"/>
      <c r="JVL92" s="5"/>
      <c r="JVN92" s="5"/>
      <c r="JVR92" s="4"/>
      <c r="JVT92" s="5"/>
      <c r="JVV92" s="5"/>
      <c r="JVZ92" s="4"/>
      <c r="JWB92" s="5"/>
      <c r="JWD92" s="5"/>
      <c r="JWH92" s="4"/>
      <c r="JWJ92" s="5"/>
      <c r="JWL92" s="5"/>
      <c r="JWP92" s="4"/>
      <c r="JWR92" s="5"/>
      <c r="JWT92" s="5"/>
      <c r="JWX92" s="4"/>
      <c r="JWZ92" s="5"/>
      <c r="JXB92" s="5"/>
      <c r="JXF92" s="4"/>
      <c r="JXH92" s="5"/>
      <c r="JXJ92" s="5"/>
      <c r="JXN92" s="4"/>
      <c r="JXP92" s="5"/>
      <c r="JXR92" s="5"/>
      <c r="JXV92" s="4"/>
      <c r="JXX92" s="5"/>
      <c r="JXZ92" s="5"/>
      <c r="JYD92" s="4"/>
      <c r="JYF92" s="5"/>
      <c r="JYH92" s="5"/>
      <c r="JYL92" s="4"/>
      <c r="JYN92" s="5"/>
      <c r="JYP92" s="5"/>
      <c r="JYT92" s="4"/>
      <c r="JYV92" s="5"/>
      <c r="JYX92" s="5"/>
      <c r="JZB92" s="4"/>
      <c r="JZD92" s="5"/>
      <c r="JZF92" s="5"/>
      <c r="JZJ92" s="4"/>
      <c r="JZL92" s="5"/>
      <c r="JZN92" s="5"/>
      <c r="JZR92" s="4"/>
      <c r="JZT92" s="5"/>
      <c r="JZV92" s="5"/>
      <c r="JZZ92" s="4"/>
      <c r="KAB92" s="5"/>
      <c r="KAD92" s="5"/>
      <c r="KAH92" s="4"/>
      <c r="KAJ92" s="5"/>
      <c r="KAL92" s="5"/>
      <c r="KAP92" s="4"/>
      <c r="KAR92" s="5"/>
      <c r="KAT92" s="5"/>
      <c r="KAX92" s="4"/>
      <c r="KAZ92" s="5"/>
      <c r="KBB92" s="5"/>
      <c r="KBF92" s="4"/>
      <c r="KBH92" s="5"/>
      <c r="KBJ92" s="5"/>
      <c r="KBN92" s="4"/>
      <c r="KBP92" s="5"/>
      <c r="KBR92" s="5"/>
      <c r="KBV92" s="4"/>
      <c r="KBX92" s="5"/>
      <c r="KBZ92" s="5"/>
      <c r="KCD92" s="4"/>
      <c r="KCF92" s="5"/>
      <c r="KCH92" s="5"/>
      <c r="KCL92" s="4"/>
      <c r="KCN92" s="5"/>
      <c r="KCP92" s="5"/>
      <c r="KCT92" s="4"/>
      <c r="KCV92" s="5"/>
      <c r="KCX92" s="5"/>
      <c r="KDB92" s="4"/>
      <c r="KDD92" s="5"/>
      <c r="KDF92" s="5"/>
      <c r="KDJ92" s="4"/>
      <c r="KDL92" s="5"/>
      <c r="KDN92" s="5"/>
      <c r="KDR92" s="4"/>
      <c r="KDT92" s="5"/>
      <c r="KDV92" s="5"/>
      <c r="KDZ92" s="4"/>
      <c r="KEB92" s="5"/>
      <c r="KED92" s="5"/>
      <c r="KEH92" s="4"/>
      <c r="KEJ92" s="5"/>
      <c r="KEL92" s="5"/>
      <c r="KEP92" s="4"/>
      <c r="KER92" s="5"/>
      <c r="KET92" s="5"/>
      <c r="KEX92" s="4"/>
      <c r="KEZ92" s="5"/>
      <c r="KFB92" s="5"/>
      <c r="KFF92" s="4"/>
      <c r="KFH92" s="5"/>
      <c r="KFJ92" s="5"/>
      <c r="KFN92" s="4"/>
      <c r="KFP92" s="5"/>
      <c r="KFR92" s="5"/>
      <c r="KFV92" s="4"/>
      <c r="KFX92" s="5"/>
      <c r="KFZ92" s="5"/>
      <c r="KGD92" s="4"/>
      <c r="KGF92" s="5"/>
      <c r="KGH92" s="5"/>
      <c r="KGL92" s="4"/>
      <c r="KGN92" s="5"/>
      <c r="KGP92" s="5"/>
      <c r="KGT92" s="4"/>
      <c r="KGV92" s="5"/>
      <c r="KGX92" s="5"/>
      <c r="KHB92" s="4"/>
      <c r="KHD92" s="5"/>
      <c r="KHF92" s="5"/>
      <c r="KHJ92" s="4"/>
      <c r="KHL92" s="5"/>
      <c r="KHN92" s="5"/>
      <c r="KHR92" s="4"/>
      <c r="KHT92" s="5"/>
      <c r="KHV92" s="5"/>
      <c r="KHZ92" s="4"/>
      <c r="KIB92" s="5"/>
      <c r="KID92" s="5"/>
      <c r="KIH92" s="4"/>
      <c r="KIJ92" s="5"/>
      <c r="KIL92" s="5"/>
      <c r="KIP92" s="4"/>
      <c r="KIR92" s="5"/>
      <c r="KIT92" s="5"/>
      <c r="KIX92" s="4"/>
      <c r="KIZ92" s="5"/>
      <c r="KJB92" s="5"/>
      <c r="KJF92" s="4"/>
      <c r="KJH92" s="5"/>
      <c r="KJJ92" s="5"/>
      <c r="KJN92" s="4"/>
      <c r="KJP92" s="5"/>
      <c r="KJR92" s="5"/>
      <c r="KJV92" s="4"/>
      <c r="KJX92" s="5"/>
      <c r="KJZ92" s="5"/>
      <c r="KKD92" s="4"/>
      <c r="KKF92" s="5"/>
      <c r="KKH92" s="5"/>
      <c r="KKL92" s="4"/>
      <c r="KKN92" s="5"/>
      <c r="KKP92" s="5"/>
      <c r="KKT92" s="4"/>
      <c r="KKV92" s="5"/>
      <c r="KKX92" s="5"/>
      <c r="KLB92" s="4"/>
      <c r="KLD92" s="5"/>
      <c r="KLF92" s="5"/>
      <c r="KLJ92" s="4"/>
      <c r="KLL92" s="5"/>
      <c r="KLN92" s="5"/>
      <c r="KLR92" s="4"/>
      <c r="KLT92" s="5"/>
      <c r="KLV92" s="5"/>
      <c r="KLZ92" s="4"/>
      <c r="KMB92" s="5"/>
      <c r="KMD92" s="5"/>
      <c r="KMH92" s="4"/>
      <c r="KMJ92" s="5"/>
      <c r="KML92" s="5"/>
      <c r="KMP92" s="4"/>
      <c r="KMR92" s="5"/>
      <c r="KMT92" s="5"/>
      <c r="KMX92" s="4"/>
      <c r="KMZ92" s="5"/>
      <c r="KNB92" s="5"/>
      <c r="KNF92" s="4"/>
      <c r="KNH92" s="5"/>
      <c r="KNJ92" s="5"/>
      <c r="KNN92" s="4"/>
      <c r="KNP92" s="5"/>
      <c r="KNR92" s="5"/>
      <c r="KNV92" s="4"/>
      <c r="KNX92" s="5"/>
      <c r="KNZ92" s="5"/>
      <c r="KOD92" s="4"/>
      <c r="KOF92" s="5"/>
      <c r="KOH92" s="5"/>
      <c r="KOL92" s="4"/>
      <c r="KON92" s="5"/>
      <c r="KOP92" s="5"/>
      <c r="KOT92" s="4"/>
      <c r="KOV92" s="5"/>
      <c r="KOX92" s="5"/>
      <c r="KPB92" s="4"/>
      <c r="KPD92" s="5"/>
      <c r="KPF92" s="5"/>
      <c r="KPJ92" s="4"/>
      <c r="KPL92" s="5"/>
      <c r="KPN92" s="5"/>
      <c r="KPR92" s="4"/>
      <c r="KPT92" s="5"/>
      <c r="KPV92" s="5"/>
      <c r="KPZ92" s="4"/>
      <c r="KQB92" s="5"/>
      <c r="KQD92" s="5"/>
      <c r="KQH92" s="4"/>
      <c r="KQJ92" s="5"/>
      <c r="KQL92" s="5"/>
      <c r="KQP92" s="4"/>
      <c r="KQR92" s="5"/>
      <c r="KQT92" s="5"/>
      <c r="KQX92" s="4"/>
      <c r="KQZ92" s="5"/>
      <c r="KRB92" s="5"/>
      <c r="KRF92" s="4"/>
      <c r="KRH92" s="5"/>
      <c r="KRJ92" s="5"/>
      <c r="KRN92" s="4"/>
      <c r="KRP92" s="5"/>
      <c r="KRR92" s="5"/>
      <c r="KRV92" s="4"/>
      <c r="KRX92" s="5"/>
      <c r="KRZ92" s="5"/>
      <c r="KSD92" s="4"/>
      <c r="KSF92" s="5"/>
      <c r="KSH92" s="5"/>
      <c r="KSL92" s="4"/>
      <c r="KSN92" s="5"/>
      <c r="KSP92" s="5"/>
      <c r="KST92" s="4"/>
      <c r="KSV92" s="5"/>
      <c r="KSX92" s="5"/>
      <c r="KTB92" s="4"/>
      <c r="KTD92" s="5"/>
      <c r="KTF92" s="5"/>
      <c r="KTJ92" s="4"/>
      <c r="KTL92" s="5"/>
      <c r="KTN92" s="5"/>
      <c r="KTR92" s="4"/>
      <c r="KTT92" s="5"/>
      <c r="KTV92" s="5"/>
      <c r="KTZ92" s="4"/>
      <c r="KUB92" s="5"/>
      <c r="KUD92" s="5"/>
      <c r="KUH92" s="4"/>
      <c r="KUJ92" s="5"/>
      <c r="KUL92" s="5"/>
      <c r="KUP92" s="4"/>
      <c r="KUR92" s="5"/>
      <c r="KUT92" s="5"/>
      <c r="KUX92" s="4"/>
      <c r="KUZ92" s="5"/>
      <c r="KVB92" s="5"/>
      <c r="KVF92" s="4"/>
      <c r="KVH92" s="5"/>
      <c r="KVJ92" s="5"/>
      <c r="KVN92" s="4"/>
      <c r="KVP92" s="5"/>
      <c r="KVR92" s="5"/>
      <c r="KVV92" s="4"/>
      <c r="KVX92" s="5"/>
      <c r="KVZ92" s="5"/>
      <c r="KWD92" s="4"/>
      <c r="KWF92" s="5"/>
      <c r="KWH92" s="5"/>
      <c r="KWL92" s="4"/>
      <c r="KWN92" s="5"/>
      <c r="KWP92" s="5"/>
      <c r="KWT92" s="4"/>
      <c r="KWV92" s="5"/>
      <c r="KWX92" s="5"/>
      <c r="KXB92" s="4"/>
      <c r="KXD92" s="5"/>
      <c r="KXF92" s="5"/>
      <c r="KXJ92" s="4"/>
      <c r="KXL92" s="5"/>
      <c r="KXN92" s="5"/>
      <c r="KXR92" s="4"/>
      <c r="KXT92" s="5"/>
      <c r="KXV92" s="5"/>
      <c r="KXZ92" s="4"/>
      <c r="KYB92" s="5"/>
      <c r="KYD92" s="5"/>
      <c r="KYH92" s="4"/>
      <c r="KYJ92" s="5"/>
      <c r="KYL92" s="5"/>
      <c r="KYP92" s="4"/>
      <c r="KYR92" s="5"/>
      <c r="KYT92" s="5"/>
      <c r="KYX92" s="4"/>
      <c r="KYZ92" s="5"/>
      <c r="KZB92" s="5"/>
      <c r="KZF92" s="4"/>
      <c r="KZH92" s="5"/>
      <c r="KZJ92" s="5"/>
      <c r="KZN92" s="4"/>
      <c r="KZP92" s="5"/>
      <c r="KZR92" s="5"/>
      <c r="KZV92" s="4"/>
      <c r="KZX92" s="5"/>
      <c r="KZZ92" s="5"/>
      <c r="LAD92" s="4"/>
      <c r="LAF92" s="5"/>
      <c r="LAH92" s="5"/>
      <c r="LAL92" s="4"/>
      <c r="LAN92" s="5"/>
      <c r="LAP92" s="5"/>
      <c r="LAT92" s="4"/>
      <c r="LAV92" s="5"/>
      <c r="LAX92" s="5"/>
      <c r="LBB92" s="4"/>
      <c r="LBD92" s="5"/>
      <c r="LBF92" s="5"/>
      <c r="LBJ92" s="4"/>
      <c r="LBL92" s="5"/>
      <c r="LBN92" s="5"/>
      <c r="LBR92" s="4"/>
      <c r="LBT92" s="5"/>
      <c r="LBV92" s="5"/>
      <c r="LBZ92" s="4"/>
      <c r="LCB92" s="5"/>
      <c r="LCD92" s="5"/>
      <c r="LCH92" s="4"/>
      <c r="LCJ92" s="5"/>
      <c r="LCL92" s="5"/>
      <c r="LCP92" s="4"/>
      <c r="LCR92" s="5"/>
      <c r="LCT92" s="5"/>
      <c r="LCX92" s="4"/>
      <c r="LCZ92" s="5"/>
      <c r="LDB92" s="5"/>
      <c r="LDF92" s="4"/>
      <c r="LDH92" s="5"/>
      <c r="LDJ92" s="5"/>
      <c r="LDN92" s="4"/>
      <c r="LDP92" s="5"/>
      <c r="LDR92" s="5"/>
      <c r="LDV92" s="4"/>
      <c r="LDX92" s="5"/>
      <c r="LDZ92" s="5"/>
      <c r="LED92" s="4"/>
      <c r="LEF92" s="5"/>
      <c r="LEH92" s="5"/>
      <c r="LEL92" s="4"/>
      <c r="LEN92" s="5"/>
      <c r="LEP92" s="5"/>
      <c r="LET92" s="4"/>
      <c r="LEV92" s="5"/>
      <c r="LEX92" s="5"/>
      <c r="LFB92" s="4"/>
      <c r="LFD92" s="5"/>
      <c r="LFF92" s="5"/>
      <c r="LFJ92" s="4"/>
      <c r="LFL92" s="5"/>
      <c r="LFN92" s="5"/>
      <c r="LFR92" s="4"/>
      <c r="LFT92" s="5"/>
      <c r="LFV92" s="5"/>
      <c r="LFZ92" s="4"/>
      <c r="LGB92" s="5"/>
      <c r="LGD92" s="5"/>
      <c r="LGH92" s="4"/>
      <c r="LGJ92" s="5"/>
      <c r="LGL92" s="5"/>
      <c r="LGP92" s="4"/>
      <c r="LGR92" s="5"/>
      <c r="LGT92" s="5"/>
      <c r="LGX92" s="4"/>
      <c r="LGZ92" s="5"/>
      <c r="LHB92" s="5"/>
      <c r="LHF92" s="4"/>
      <c r="LHH92" s="5"/>
      <c r="LHJ92" s="5"/>
      <c r="LHN92" s="4"/>
      <c r="LHP92" s="5"/>
      <c r="LHR92" s="5"/>
      <c r="LHV92" s="4"/>
      <c r="LHX92" s="5"/>
      <c r="LHZ92" s="5"/>
      <c r="LID92" s="4"/>
      <c r="LIF92" s="5"/>
      <c r="LIH92" s="5"/>
      <c r="LIL92" s="4"/>
      <c r="LIN92" s="5"/>
      <c r="LIP92" s="5"/>
      <c r="LIT92" s="4"/>
      <c r="LIV92" s="5"/>
      <c r="LIX92" s="5"/>
      <c r="LJB92" s="4"/>
      <c r="LJD92" s="5"/>
      <c r="LJF92" s="5"/>
      <c r="LJJ92" s="4"/>
      <c r="LJL92" s="5"/>
      <c r="LJN92" s="5"/>
      <c r="LJR92" s="4"/>
      <c r="LJT92" s="5"/>
      <c r="LJV92" s="5"/>
      <c r="LJZ92" s="4"/>
      <c r="LKB92" s="5"/>
      <c r="LKD92" s="5"/>
      <c r="LKH92" s="4"/>
      <c r="LKJ92" s="5"/>
      <c r="LKL92" s="5"/>
      <c r="LKP92" s="4"/>
      <c r="LKR92" s="5"/>
      <c r="LKT92" s="5"/>
      <c r="LKX92" s="4"/>
      <c r="LKZ92" s="5"/>
      <c r="LLB92" s="5"/>
      <c r="LLF92" s="4"/>
      <c r="LLH92" s="5"/>
      <c r="LLJ92" s="5"/>
      <c r="LLN92" s="4"/>
      <c r="LLP92" s="5"/>
      <c r="LLR92" s="5"/>
      <c r="LLV92" s="4"/>
      <c r="LLX92" s="5"/>
      <c r="LLZ92" s="5"/>
      <c r="LMD92" s="4"/>
      <c r="LMF92" s="5"/>
      <c r="LMH92" s="5"/>
      <c r="LML92" s="4"/>
      <c r="LMN92" s="5"/>
      <c r="LMP92" s="5"/>
      <c r="LMT92" s="4"/>
      <c r="LMV92" s="5"/>
      <c r="LMX92" s="5"/>
      <c r="LNB92" s="4"/>
      <c r="LND92" s="5"/>
      <c r="LNF92" s="5"/>
      <c r="LNJ92" s="4"/>
      <c r="LNL92" s="5"/>
      <c r="LNN92" s="5"/>
      <c r="LNR92" s="4"/>
      <c r="LNT92" s="5"/>
      <c r="LNV92" s="5"/>
      <c r="LNZ92" s="4"/>
      <c r="LOB92" s="5"/>
      <c r="LOD92" s="5"/>
      <c r="LOH92" s="4"/>
      <c r="LOJ92" s="5"/>
      <c r="LOL92" s="5"/>
      <c r="LOP92" s="4"/>
      <c r="LOR92" s="5"/>
      <c r="LOT92" s="5"/>
      <c r="LOX92" s="4"/>
      <c r="LOZ92" s="5"/>
      <c r="LPB92" s="5"/>
      <c r="LPF92" s="4"/>
      <c r="LPH92" s="5"/>
      <c r="LPJ92" s="5"/>
      <c r="LPN92" s="4"/>
      <c r="LPP92" s="5"/>
      <c r="LPR92" s="5"/>
      <c r="LPV92" s="4"/>
      <c r="LPX92" s="5"/>
      <c r="LPZ92" s="5"/>
      <c r="LQD92" s="4"/>
      <c r="LQF92" s="5"/>
      <c r="LQH92" s="5"/>
      <c r="LQL92" s="4"/>
      <c r="LQN92" s="5"/>
      <c r="LQP92" s="5"/>
      <c r="LQT92" s="4"/>
      <c r="LQV92" s="5"/>
      <c r="LQX92" s="5"/>
      <c r="LRB92" s="4"/>
      <c r="LRD92" s="5"/>
      <c r="LRF92" s="5"/>
      <c r="LRJ92" s="4"/>
      <c r="LRL92" s="5"/>
      <c r="LRN92" s="5"/>
      <c r="LRR92" s="4"/>
      <c r="LRT92" s="5"/>
      <c r="LRV92" s="5"/>
      <c r="LRZ92" s="4"/>
      <c r="LSB92" s="5"/>
      <c r="LSD92" s="5"/>
      <c r="LSH92" s="4"/>
      <c r="LSJ92" s="5"/>
      <c r="LSL92" s="5"/>
      <c r="LSP92" s="4"/>
      <c r="LSR92" s="5"/>
      <c r="LST92" s="5"/>
      <c r="LSX92" s="4"/>
      <c r="LSZ92" s="5"/>
      <c r="LTB92" s="5"/>
      <c r="LTF92" s="4"/>
      <c r="LTH92" s="5"/>
      <c r="LTJ92" s="5"/>
      <c r="LTN92" s="4"/>
      <c r="LTP92" s="5"/>
      <c r="LTR92" s="5"/>
      <c r="LTV92" s="4"/>
      <c r="LTX92" s="5"/>
      <c r="LTZ92" s="5"/>
      <c r="LUD92" s="4"/>
      <c r="LUF92" s="5"/>
      <c r="LUH92" s="5"/>
      <c r="LUL92" s="4"/>
      <c r="LUN92" s="5"/>
      <c r="LUP92" s="5"/>
      <c r="LUT92" s="4"/>
      <c r="LUV92" s="5"/>
      <c r="LUX92" s="5"/>
      <c r="LVB92" s="4"/>
      <c r="LVD92" s="5"/>
      <c r="LVF92" s="5"/>
      <c r="LVJ92" s="4"/>
      <c r="LVL92" s="5"/>
      <c r="LVN92" s="5"/>
      <c r="LVR92" s="4"/>
      <c r="LVT92" s="5"/>
      <c r="LVV92" s="5"/>
      <c r="LVZ92" s="4"/>
      <c r="LWB92" s="5"/>
      <c r="LWD92" s="5"/>
      <c r="LWH92" s="4"/>
      <c r="LWJ92" s="5"/>
      <c r="LWL92" s="5"/>
      <c r="LWP92" s="4"/>
      <c r="LWR92" s="5"/>
      <c r="LWT92" s="5"/>
      <c r="LWX92" s="4"/>
      <c r="LWZ92" s="5"/>
      <c r="LXB92" s="5"/>
      <c r="LXF92" s="4"/>
      <c r="LXH92" s="5"/>
      <c r="LXJ92" s="5"/>
      <c r="LXN92" s="4"/>
      <c r="LXP92" s="5"/>
      <c r="LXR92" s="5"/>
      <c r="LXV92" s="4"/>
      <c r="LXX92" s="5"/>
      <c r="LXZ92" s="5"/>
      <c r="LYD92" s="4"/>
      <c r="LYF92" s="5"/>
      <c r="LYH92" s="5"/>
      <c r="LYL92" s="4"/>
      <c r="LYN92" s="5"/>
      <c r="LYP92" s="5"/>
      <c r="LYT92" s="4"/>
      <c r="LYV92" s="5"/>
      <c r="LYX92" s="5"/>
      <c r="LZB92" s="4"/>
      <c r="LZD92" s="5"/>
      <c r="LZF92" s="5"/>
      <c r="LZJ92" s="4"/>
      <c r="LZL92" s="5"/>
      <c r="LZN92" s="5"/>
      <c r="LZR92" s="4"/>
      <c r="LZT92" s="5"/>
      <c r="LZV92" s="5"/>
      <c r="LZZ92" s="4"/>
      <c r="MAB92" s="5"/>
      <c r="MAD92" s="5"/>
      <c r="MAH92" s="4"/>
      <c r="MAJ92" s="5"/>
      <c r="MAL92" s="5"/>
      <c r="MAP92" s="4"/>
      <c r="MAR92" s="5"/>
      <c r="MAT92" s="5"/>
      <c r="MAX92" s="4"/>
      <c r="MAZ92" s="5"/>
      <c r="MBB92" s="5"/>
      <c r="MBF92" s="4"/>
      <c r="MBH92" s="5"/>
      <c r="MBJ92" s="5"/>
      <c r="MBN92" s="4"/>
      <c r="MBP92" s="5"/>
      <c r="MBR92" s="5"/>
      <c r="MBV92" s="4"/>
      <c r="MBX92" s="5"/>
      <c r="MBZ92" s="5"/>
      <c r="MCD92" s="4"/>
      <c r="MCF92" s="5"/>
      <c r="MCH92" s="5"/>
      <c r="MCL92" s="4"/>
      <c r="MCN92" s="5"/>
      <c r="MCP92" s="5"/>
      <c r="MCT92" s="4"/>
      <c r="MCV92" s="5"/>
      <c r="MCX92" s="5"/>
      <c r="MDB92" s="4"/>
      <c r="MDD92" s="5"/>
      <c r="MDF92" s="5"/>
      <c r="MDJ92" s="4"/>
      <c r="MDL92" s="5"/>
      <c r="MDN92" s="5"/>
      <c r="MDR92" s="4"/>
      <c r="MDT92" s="5"/>
      <c r="MDV92" s="5"/>
      <c r="MDZ92" s="4"/>
      <c r="MEB92" s="5"/>
      <c r="MED92" s="5"/>
      <c r="MEH92" s="4"/>
      <c r="MEJ92" s="5"/>
      <c r="MEL92" s="5"/>
      <c r="MEP92" s="4"/>
      <c r="MER92" s="5"/>
      <c r="MET92" s="5"/>
      <c r="MEX92" s="4"/>
      <c r="MEZ92" s="5"/>
      <c r="MFB92" s="5"/>
      <c r="MFF92" s="4"/>
      <c r="MFH92" s="5"/>
      <c r="MFJ92" s="5"/>
      <c r="MFN92" s="4"/>
      <c r="MFP92" s="5"/>
      <c r="MFR92" s="5"/>
      <c r="MFV92" s="4"/>
      <c r="MFX92" s="5"/>
      <c r="MFZ92" s="5"/>
      <c r="MGD92" s="4"/>
      <c r="MGF92" s="5"/>
      <c r="MGH92" s="5"/>
      <c r="MGL92" s="4"/>
      <c r="MGN92" s="5"/>
      <c r="MGP92" s="5"/>
      <c r="MGT92" s="4"/>
      <c r="MGV92" s="5"/>
      <c r="MGX92" s="5"/>
      <c r="MHB92" s="4"/>
      <c r="MHD92" s="5"/>
      <c r="MHF92" s="5"/>
      <c r="MHJ92" s="4"/>
      <c r="MHL92" s="5"/>
      <c r="MHN92" s="5"/>
      <c r="MHR92" s="4"/>
      <c r="MHT92" s="5"/>
      <c r="MHV92" s="5"/>
      <c r="MHZ92" s="4"/>
      <c r="MIB92" s="5"/>
      <c r="MID92" s="5"/>
      <c r="MIH92" s="4"/>
      <c r="MIJ92" s="5"/>
      <c r="MIL92" s="5"/>
      <c r="MIP92" s="4"/>
      <c r="MIR92" s="5"/>
      <c r="MIT92" s="5"/>
      <c r="MIX92" s="4"/>
      <c r="MIZ92" s="5"/>
      <c r="MJB92" s="5"/>
      <c r="MJF92" s="4"/>
      <c r="MJH92" s="5"/>
      <c r="MJJ92" s="5"/>
      <c r="MJN92" s="4"/>
      <c r="MJP92" s="5"/>
      <c r="MJR92" s="5"/>
      <c r="MJV92" s="4"/>
      <c r="MJX92" s="5"/>
      <c r="MJZ92" s="5"/>
      <c r="MKD92" s="4"/>
      <c r="MKF92" s="5"/>
      <c r="MKH92" s="5"/>
      <c r="MKL92" s="4"/>
      <c r="MKN92" s="5"/>
      <c r="MKP92" s="5"/>
      <c r="MKT92" s="4"/>
      <c r="MKV92" s="5"/>
      <c r="MKX92" s="5"/>
      <c r="MLB92" s="4"/>
      <c r="MLD92" s="5"/>
      <c r="MLF92" s="5"/>
      <c r="MLJ92" s="4"/>
      <c r="MLL92" s="5"/>
      <c r="MLN92" s="5"/>
      <c r="MLR92" s="4"/>
      <c r="MLT92" s="5"/>
      <c r="MLV92" s="5"/>
      <c r="MLZ92" s="4"/>
      <c r="MMB92" s="5"/>
      <c r="MMD92" s="5"/>
      <c r="MMH92" s="4"/>
      <c r="MMJ92" s="5"/>
      <c r="MML92" s="5"/>
      <c r="MMP92" s="4"/>
      <c r="MMR92" s="5"/>
      <c r="MMT92" s="5"/>
      <c r="MMX92" s="4"/>
      <c r="MMZ92" s="5"/>
      <c r="MNB92" s="5"/>
      <c r="MNF92" s="4"/>
      <c r="MNH92" s="5"/>
      <c r="MNJ92" s="5"/>
      <c r="MNN92" s="4"/>
      <c r="MNP92" s="5"/>
      <c r="MNR92" s="5"/>
      <c r="MNV92" s="4"/>
      <c r="MNX92" s="5"/>
      <c r="MNZ92" s="5"/>
      <c r="MOD92" s="4"/>
      <c r="MOF92" s="5"/>
      <c r="MOH92" s="5"/>
      <c r="MOL92" s="4"/>
      <c r="MON92" s="5"/>
      <c r="MOP92" s="5"/>
      <c r="MOT92" s="4"/>
      <c r="MOV92" s="5"/>
      <c r="MOX92" s="5"/>
      <c r="MPB92" s="4"/>
      <c r="MPD92" s="5"/>
      <c r="MPF92" s="5"/>
      <c r="MPJ92" s="4"/>
      <c r="MPL92" s="5"/>
      <c r="MPN92" s="5"/>
      <c r="MPR92" s="4"/>
      <c r="MPT92" s="5"/>
      <c r="MPV92" s="5"/>
      <c r="MPZ92" s="4"/>
      <c r="MQB92" s="5"/>
      <c r="MQD92" s="5"/>
      <c r="MQH92" s="4"/>
      <c r="MQJ92" s="5"/>
      <c r="MQL92" s="5"/>
      <c r="MQP92" s="4"/>
      <c r="MQR92" s="5"/>
      <c r="MQT92" s="5"/>
      <c r="MQX92" s="4"/>
      <c r="MQZ92" s="5"/>
      <c r="MRB92" s="5"/>
      <c r="MRF92" s="4"/>
      <c r="MRH92" s="5"/>
      <c r="MRJ92" s="5"/>
      <c r="MRN92" s="4"/>
      <c r="MRP92" s="5"/>
      <c r="MRR92" s="5"/>
      <c r="MRV92" s="4"/>
      <c r="MRX92" s="5"/>
      <c r="MRZ92" s="5"/>
      <c r="MSD92" s="4"/>
      <c r="MSF92" s="5"/>
      <c r="MSH92" s="5"/>
      <c r="MSL92" s="4"/>
      <c r="MSN92" s="5"/>
      <c r="MSP92" s="5"/>
      <c r="MST92" s="4"/>
      <c r="MSV92" s="5"/>
      <c r="MSX92" s="5"/>
      <c r="MTB92" s="4"/>
      <c r="MTD92" s="5"/>
      <c r="MTF92" s="5"/>
      <c r="MTJ92" s="4"/>
      <c r="MTL92" s="5"/>
      <c r="MTN92" s="5"/>
      <c r="MTR92" s="4"/>
      <c r="MTT92" s="5"/>
      <c r="MTV92" s="5"/>
      <c r="MTZ92" s="4"/>
      <c r="MUB92" s="5"/>
      <c r="MUD92" s="5"/>
      <c r="MUH92" s="4"/>
      <c r="MUJ92" s="5"/>
      <c r="MUL92" s="5"/>
      <c r="MUP92" s="4"/>
      <c r="MUR92" s="5"/>
      <c r="MUT92" s="5"/>
      <c r="MUX92" s="4"/>
      <c r="MUZ92" s="5"/>
      <c r="MVB92" s="5"/>
      <c r="MVF92" s="4"/>
      <c r="MVH92" s="5"/>
      <c r="MVJ92" s="5"/>
      <c r="MVN92" s="4"/>
      <c r="MVP92" s="5"/>
      <c r="MVR92" s="5"/>
      <c r="MVV92" s="4"/>
      <c r="MVX92" s="5"/>
      <c r="MVZ92" s="5"/>
      <c r="MWD92" s="4"/>
      <c r="MWF92" s="5"/>
      <c r="MWH92" s="5"/>
      <c r="MWL92" s="4"/>
      <c r="MWN92" s="5"/>
      <c r="MWP92" s="5"/>
      <c r="MWT92" s="4"/>
      <c r="MWV92" s="5"/>
      <c r="MWX92" s="5"/>
      <c r="MXB92" s="4"/>
      <c r="MXD92" s="5"/>
      <c r="MXF92" s="5"/>
      <c r="MXJ92" s="4"/>
      <c r="MXL92" s="5"/>
      <c r="MXN92" s="5"/>
      <c r="MXR92" s="4"/>
      <c r="MXT92" s="5"/>
      <c r="MXV92" s="5"/>
      <c r="MXZ92" s="4"/>
      <c r="MYB92" s="5"/>
      <c r="MYD92" s="5"/>
      <c r="MYH92" s="4"/>
      <c r="MYJ92" s="5"/>
      <c r="MYL92" s="5"/>
      <c r="MYP92" s="4"/>
      <c r="MYR92" s="5"/>
      <c r="MYT92" s="5"/>
      <c r="MYX92" s="4"/>
      <c r="MYZ92" s="5"/>
      <c r="MZB92" s="5"/>
      <c r="MZF92" s="4"/>
      <c r="MZH92" s="5"/>
      <c r="MZJ92" s="5"/>
      <c r="MZN92" s="4"/>
      <c r="MZP92" s="5"/>
      <c r="MZR92" s="5"/>
      <c r="MZV92" s="4"/>
      <c r="MZX92" s="5"/>
      <c r="MZZ92" s="5"/>
      <c r="NAD92" s="4"/>
      <c r="NAF92" s="5"/>
      <c r="NAH92" s="5"/>
      <c r="NAL92" s="4"/>
      <c r="NAN92" s="5"/>
      <c r="NAP92" s="5"/>
      <c r="NAT92" s="4"/>
      <c r="NAV92" s="5"/>
      <c r="NAX92" s="5"/>
      <c r="NBB92" s="4"/>
      <c r="NBD92" s="5"/>
      <c r="NBF92" s="5"/>
      <c r="NBJ92" s="4"/>
      <c r="NBL92" s="5"/>
      <c r="NBN92" s="5"/>
      <c r="NBR92" s="4"/>
      <c r="NBT92" s="5"/>
      <c r="NBV92" s="5"/>
      <c r="NBZ92" s="4"/>
      <c r="NCB92" s="5"/>
      <c r="NCD92" s="5"/>
      <c r="NCH92" s="4"/>
      <c r="NCJ92" s="5"/>
      <c r="NCL92" s="5"/>
      <c r="NCP92" s="4"/>
      <c r="NCR92" s="5"/>
      <c r="NCT92" s="5"/>
      <c r="NCX92" s="4"/>
      <c r="NCZ92" s="5"/>
      <c r="NDB92" s="5"/>
      <c r="NDF92" s="4"/>
      <c r="NDH92" s="5"/>
      <c r="NDJ92" s="5"/>
      <c r="NDN92" s="4"/>
      <c r="NDP92" s="5"/>
      <c r="NDR92" s="5"/>
      <c r="NDV92" s="4"/>
      <c r="NDX92" s="5"/>
      <c r="NDZ92" s="5"/>
      <c r="NED92" s="4"/>
      <c r="NEF92" s="5"/>
      <c r="NEH92" s="5"/>
      <c r="NEL92" s="4"/>
      <c r="NEN92" s="5"/>
      <c r="NEP92" s="5"/>
      <c r="NET92" s="4"/>
      <c r="NEV92" s="5"/>
      <c r="NEX92" s="5"/>
      <c r="NFB92" s="4"/>
      <c r="NFD92" s="5"/>
      <c r="NFF92" s="5"/>
      <c r="NFJ92" s="4"/>
      <c r="NFL92" s="5"/>
      <c r="NFN92" s="5"/>
      <c r="NFR92" s="4"/>
      <c r="NFT92" s="5"/>
      <c r="NFV92" s="5"/>
      <c r="NFZ92" s="4"/>
      <c r="NGB92" s="5"/>
      <c r="NGD92" s="5"/>
      <c r="NGH92" s="4"/>
      <c r="NGJ92" s="5"/>
      <c r="NGL92" s="5"/>
      <c r="NGP92" s="4"/>
      <c r="NGR92" s="5"/>
      <c r="NGT92" s="5"/>
      <c r="NGX92" s="4"/>
      <c r="NGZ92" s="5"/>
      <c r="NHB92" s="5"/>
      <c r="NHF92" s="4"/>
      <c r="NHH92" s="5"/>
      <c r="NHJ92" s="5"/>
      <c r="NHN92" s="4"/>
      <c r="NHP92" s="5"/>
      <c r="NHR92" s="5"/>
      <c r="NHV92" s="4"/>
      <c r="NHX92" s="5"/>
      <c r="NHZ92" s="5"/>
      <c r="NID92" s="4"/>
      <c r="NIF92" s="5"/>
      <c r="NIH92" s="5"/>
      <c r="NIL92" s="4"/>
      <c r="NIN92" s="5"/>
      <c r="NIP92" s="5"/>
      <c r="NIT92" s="4"/>
      <c r="NIV92" s="5"/>
      <c r="NIX92" s="5"/>
      <c r="NJB92" s="4"/>
      <c r="NJD92" s="5"/>
      <c r="NJF92" s="5"/>
      <c r="NJJ92" s="4"/>
      <c r="NJL92" s="5"/>
      <c r="NJN92" s="5"/>
      <c r="NJR92" s="4"/>
      <c r="NJT92" s="5"/>
      <c r="NJV92" s="5"/>
      <c r="NJZ92" s="4"/>
      <c r="NKB92" s="5"/>
      <c r="NKD92" s="5"/>
      <c r="NKH92" s="4"/>
      <c r="NKJ92" s="5"/>
      <c r="NKL92" s="5"/>
      <c r="NKP92" s="4"/>
      <c r="NKR92" s="5"/>
      <c r="NKT92" s="5"/>
      <c r="NKX92" s="4"/>
      <c r="NKZ92" s="5"/>
      <c r="NLB92" s="5"/>
      <c r="NLF92" s="4"/>
      <c r="NLH92" s="5"/>
      <c r="NLJ92" s="5"/>
      <c r="NLN92" s="4"/>
      <c r="NLP92" s="5"/>
      <c r="NLR92" s="5"/>
      <c r="NLV92" s="4"/>
      <c r="NLX92" s="5"/>
      <c r="NLZ92" s="5"/>
      <c r="NMD92" s="4"/>
      <c r="NMF92" s="5"/>
      <c r="NMH92" s="5"/>
      <c r="NML92" s="4"/>
      <c r="NMN92" s="5"/>
      <c r="NMP92" s="5"/>
      <c r="NMT92" s="4"/>
      <c r="NMV92" s="5"/>
      <c r="NMX92" s="5"/>
      <c r="NNB92" s="4"/>
      <c r="NND92" s="5"/>
      <c r="NNF92" s="5"/>
      <c r="NNJ92" s="4"/>
      <c r="NNL92" s="5"/>
      <c r="NNN92" s="5"/>
      <c r="NNR92" s="4"/>
      <c r="NNT92" s="5"/>
      <c r="NNV92" s="5"/>
      <c r="NNZ92" s="4"/>
      <c r="NOB92" s="5"/>
      <c r="NOD92" s="5"/>
      <c r="NOH92" s="4"/>
      <c r="NOJ92" s="5"/>
      <c r="NOL92" s="5"/>
      <c r="NOP92" s="4"/>
      <c r="NOR92" s="5"/>
      <c r="NOT92" s="5"/>
      <c r="NOX92" s="4"/>
      <c r="NOZ92" s="5"/>
      <c r="NPB92" s="5"/>
      <c r="NPF92" s="4"/>
      <c r="NPH92" s="5"/>
      <c r="NPJ92" s="5"/>
      <c r="NPN92" s="4"/>
      <c r="NPP92" s="5"/>
      <c r="NPR92" s="5"/>
      <c r="NPV92" s="4"/>
      <c r="NPX92" s="5"/>
      <c r="NPZ92" s="5"/>
      <c r="NQD92" s="4"/>
      <c r="NQF92" s="5"/>
      <c r="NQH92" s="5"/>
      <c r="NQL92" s="4"/>
      <c r="NQN92" s="5"/>
      <c r="NQP92" s="5"/>
      <c r="NQT92" s="4"/>
      <c r="NQV92" s="5"/>
      <c r="NQX92" s="5"/>
      <c r="NRB92" s="4"/>
      <c r="NRD92" s="5"/>
      <c r="NRF92" s="5"/>
      <c r="NRJ92" s="4"/>
      <c r="NRL92" s="5"/>
      <c r="NRN92" s="5"/>
      <c r="NRR92" s="4"/>
      <c r="NRT92" s="5"/>
      <c r="NRV92" s="5"/>
      <c r="NRZ92" s="4"/>
      <c r="NSB92" s="5"/>
      <c r="NSD92" s="5"/>
      <c r="NSH92" s="4"/>
      <c r="NSJ92" s="5"/>
      <c r="NSL92" s="5"/>
      <c r="NSP92" s="4"/>
      <c r="NSR92" s="5"/>
      <c r="NST92" s="5"/>
      <c r="NSX92" s="4"/>
      <c r="NSZ92" s="5"/>
      <c r="NTB92" s="5"/>
      <c r="NTF92" s="4"/>
      <c r="NTH92" s="5"/>
      <c r="NTJ92" s="5"/>
      <c r="NTN92" s="4"/>
      <c r="NTP92" s="5"/>
      <c r="NTR92" s="5"/>
      <c r="NTV92" s="4"/>
      <c r="NTX92" s="5"/>
      <c r="NTZ92" s="5"/>
      <c r="NUD92" s="4"/>
      <c r="NUF92" s="5"/>
      <c r="NUH92" s="5"/>
      <c r="NUL92" s="4"/>
      <c r="NUN92" s="5"/>
      <c r="NUP92" s="5"/>
      <c r="NUT92" s="4"/>
      <c r="NUV92" s="5"/>
      <c r="NUX92" s="5"/>
      <c r="NVB92" s="4"/>
      <c r="NVD92" s="5"/>
      <c r="NVF92" s="5"/>
      <c r="NVJ92" s="4"/>
      <c r="NVL92" s="5"/>
      <c r="NVN92" s="5"/>
      <c r="NVR92" s="4"/>
      <c r="NVT92" s="5"/>
      <c r="NVV92" s="5"/>
      <c r="NVZ92" s="4"/>
      <c r="NWB92" s="5"/>
      <c r="NWD92" s="5"/>
      <c r="NWH92" s="4"/>
      <c r="NWJ92" s="5"/>
      <c r="NWL92" s="5"/>
      <c r="NWP92" s="4"/>
      <c r="NWR92" s="5"/>
      <c r="NWT92" s="5"/>
      <c r="NWX92" s="4"/>
      <c r="NWZ92" s="5"/>
      <c r="NXB92" s="5"/>
      <c r="NXF92" s="4"/>
      <c r="NXH92" s="5"/>
      <c r="NXJ92" s="5"/>
      <c r="NXN92" s="4"/>
      <c r="NXP92" s="5"/>
      <c r="NXR92" s="5"/>
      <c r="NXV92" s="4"/>
      <c r="NXX92" s="5"/>
      <c r="NXZ92" s="5"/>
      <c r="NYD92" s="4"/>
      <c r="NYF92" s="5"/>
      <c r="NYH92" s="5"/>
      <c r="NYL92" s="4"/>
      <c r="NYN92" s="5"/>
      <c r="NYP92" s="5"/>
      <c r="NYT92" s="4"/>
      <c r="NYV92" s="5"/>
      <c r="NYX92" s="5"/>
      <c r="NZB92" s="4"/>
      <c r="NZD92" s="5"/>
      <c r="NZF92" s="5"/>
      <c r="NZJ92" s="4"/>
      <c r="NZL92" s="5"/>
      <c r="NZN92" s="5"/>
      <c r="NZR92" s="4"/>
      <c r="NZT92" s="5"/>
      <c r="NZV92" s="5"/>
      <c r="NZZ92" s="4"/>
      <c r="OAB92" s="5"/>
      <c r="OAD92" s="5"/>
      <c r="OAH92" s="4"/>
      <c r="OAJ92" s="5"/>
      <c r="OAL92" s="5"/>
      <c r="OAP92" s="4"/>
      <c r="OAR92" s="5"/>
      <c r="OAT92" s="5"/>
      <c r="OAX92" s="4"/>
      <c r="OAZ92" s="5"/>
      <c r="OBB92" s="5"/>
      <c r="OBF92" s="4"/>
      <c r="OBH92" s="5"/>
      <c r="OBJ92" s="5"/>
      <c r="OBN92" s="4"/>
      <c r="OBP92" s="5"/>
      <c r="OBR92" s="5"/>
      <c r="OBV92" s="4"/>
      <c r="OBX92" s="5"/>
      <c r="OBZ92" s="5"/>
      <c r="OCD92" s="4"/>
      <c r="OCF92" s="5"/>
      <c r="OCH92" s="5"/>
      <c r="OCL92" s="4"/>
      <c r="OCN92" s="5"/>
      <c r="OCP92" s="5"/>
      <c r="OCT92" s="4"/>
      <c r="OCV92" s="5"/>
      <c r="OCX92" s="5"/>
      <c r="ODB92" s="4"/>
      <c r="ODD92" s="5"/>
      <c r="ODF92" s="5"/>
      <c r="ODJ92" s="4"/>
      <c r="ODL92" s="5"/>
      <c r="ODN92" s="5"/>
      <c r="ODR92" s="4"/>
      <c r="ODT92" s="5"/>
      <c r="ODV92" s="5"/>
      <c r="ODZ92" s="4"/>
      <c r="OEB92" s="5"/>
      <c r="OED92" s="5"/>
      <c r="OEH92" s="4"/>
      <c r="OEJ92" s="5"/>
      <c r="OEL92" s="5"/>
      <c r="OEP92" s="4"/>
      <c r="OER92" s="5"/>
      <c r="OET92" s="5"/>
      <c r="OEX92" s="4"/>
      <c r="OEZ92" s="5"/>
      <c r="OFB92" s="5"/>
      <c r="OFF92" s="4"/>
      <c r="OFH92" s="5"/>
      <c r="OFJ92" s="5"/>
      <c r="OFN92" s="4"/>
      <c r="OFP92" s="5"/>
      <c r="OFR92" s="5"/>
      <c r="OFV92" s="4"/>
      <c r="OFX92" s="5"/>
      <c r="OFZ92" s="5"/>
      <c r="OGD92" s="4"/>
      <c r="OGF92" s="5"/>
      <c r="OGH92" s="5"/>
      <c r="OGL92" s="4"/>
      <c r="OGN92" s="5"/>
      <c r="OGP92" s="5"/>
      <c r="OGT92" s="4"/>
      <c r="OGV92" s="5"/>
      <c r="OGX92" s="5"/>
      <c r="OHB92" s="4"/>
      <c r="OHD92" s="5"/>
      <c r="OHF92" s="5"/>
      <c r="OHJ92" s="4"/>
      <c r="OHL92" s="5"/>
      <c r="OHN92" s="5"/>
      <c r="OHR92" s="4"/>
      <c r="OHT92" s="5"/>
      <c r="OHV92" s="5"/>
      <c r="OHZ92" s="4"/>
      <c r="OIB92" s="5"/>
      <c r="OID92" s="5"/>
      <c r="OIH92" s="4"/>
      <c r="OIJ92" s="5"/>
      <c r="OIL92" s="5"/>
      <c r="OIP92" s="4"/>
      <c r="OIR92" s="5"/>
      <c r="OIT92" s="5"/>
      <c r="OIX92" s="4"/>
      <c r="OIZ92" s="5"/>
      <c r="OJB92" s="5"/>
      <c r="OJF92" s="4"/>
      <c r="OJH92" s="5"/>
      <c r="OJJ92" s="5"/>
      <c r="OJN92" s="4"/>
      <c r="OJP92" s="5"/>
      <c r="OJR92" s="5"/>
      <c r="OJV92" s="4"/>
      <c r="OJX92" s="5"/>
      <c r="OJZ92" s="5"/>
      <c r="OKD92" s="4"/>
      <c r="OKF92" s="5"/>
      <c r="OKH92" s="5"/>
      <c r="OKL92" s="4"/>
      <c r="OKN92" s="5"/>
      <c r="OKP92" s="5"/>
      <c r="OKT92" s="4"/>
      <c r="OKV92" s="5"/>
      <c r="OKX92" s="5"/>
      <c r="OLB92" s="4"/>
      <c r="OLD92" s="5"/>
      <c r="OLF92" s="5"/>
      <c r="OLJ92" s="4"/>
      <c r="OLL92" s="5"/>
      <c r="OLN92" s="5"/>
      <c r="OLR92" s="4"/>
      <c r="OLT92" s="5"/>
      <c r="OLV92" s="5"/>
      <c r="OLZ92" s="4"/>
      <c r="OMB92" s="5"/>
      <c r="OMD92" s="5"/>
      <c r="OMH92" s="4"/>
      <c r="OMJ92" s="5"/>
      <c r="OML92" s="5"/>
      <c r="OMP92" s="4"/>
      <c r="OMR92" s="5"/>
      <c r="OMT92" s="5"/>
      <c r="OMX92" s="4"/>
      <c r="OMZ92" s="5"/>
      <c r="ONB92" s="5"/>
      <c r="ONF92" s="4"/>
      <c r="ONH92" s="5"/>
      <c r="ONJ92" s="5"/>
      <c r="ONN92" s="4"/>
      <c r="ONP92" s="5"/>
      <c r="ONR92" s="5"/>
      <c r="ONV92" s="4"/>
      <c r="ONX92" s="5"/>
      <c r="ONZ92" s="5"/>
      <c r="OOD92" s="4"/>
      <c r="OOF92" s="5"/>
      <c r="OOH92" s="5"/>
      <c r="OOL92" s="4"/>
      <c r="OON92" s="5"/>
      <c r="OOP92" s="5"/>
      <c r="OOT92" s="4"/>
      <c r="OOV92" s="5"/>
      <c r="OOX92" s="5"/>
      <c r="OPB92" s="4"/>
      <c r="OPD92" s="5"/>
      <c r="OPF92" s="5"/>
      <c r="OPJ92" s="4"/>
      <c r="OPL92" s="5"/>
      <c r="OPN92" s="5"/>
      <c r="OPR92" s="4"/>
      <c r="OPT92" s="5"/>
      <c r="OPV92" s="5"/>
      <c r="OPZ92" s="4"/>
      <c r="OQB92" s="5"/>
      <c r="OQD92" s="5"/>
      <c r="OQH92" s="4"/>
      <c r="OQJ92" s="5"/>
      <c r="OQL92" s="5"/>
      <c r="OQP92" s="4"/>
      <c r="OQR92" s="5"/>
      <c r="OQT92" s="5"/>
      <c r="OQX92" s="4"/>
      <c r="OQZ92" s="5"/>
      <c r="ORB92" s="5"/>
      <c r="ORF92" s="4"/>
      <c r="ORH92" s="5"/>
      <c r="ORJ92" s="5"/>
      <c r="ORN92" s="4"/>
      <c r="ORP92" s="5"/>
      <c r="ORR92" s="5"/>
      <c r="ORV92" s="4"/>
      <c r="ORX92" s="5"/>
      <c r="ORZ92" s="5"/>
      <c r="OSD92" s="4"/>
      <c r="OSF92" s="5"/>
      <c r="OSH92" s="5"/>
      <c r="OSL92" s="4"/>
      <c r="OSN92" s="5"/>
      <c r="OSP92" s="5"/>
      <c r="OST92" s="4"/>
      <c r="OSV92" s="5"/>
      <c r="OSX92" s="5"/>
      <c r="OTB92" s="4"/>
      <c r="OTD92" s="5"/>
      <c r="OTF92" s="5"/>
      <c r="OTJ92" s="4"/>
      <c r="OTL92" s="5"/>
      <c r="OTN92" s="5"/>
      <c r="OTR92" s="4"/>
      <c r="OTT92" s="5"/>
      <c r="OTV92" s="5"/>
      <c r="OTZ92" s="4"/>
      <c r="OUB92" s="5"/>
      <c r="OUD92" s="5"/>
      <c r="OUH92" s="4"/>
      <c r="OUJ92" s="5"/>
      <c r="OUL92" s="5"/>
      <c r="OUP92" s="4"/>
      <c r="OUR92" s="5"/>
      <c r="OUT92" s="5"/>
      <c r="OUX92" s="4"/>
      <c r="OUZ92" s="5"/>
      <c r="OVB92" s="5"/>
      <c r="OVF92" s="4"/>
      <c r="OVH92" s="5"/>
      <c r="OVJ92" s="5"/>
      <c r="OVN92" s="4"/>
      <c r="OVP92" s="5"/>
      <c r="OVR92" s="5"/>
      <c r="OVV92" s="4"/>
      <c r="OVX92" s="5"/>
      <c r="OVZ92" s="5"/>
      <c r="OWD92" s="4"/>
      <c r="OWF92" s="5"/>
      <c r="OWH92" s="5"/>
      <c r="OWL92" s="4"/>
      <c r="OWN92" s="5"/>
      <c r="OWP92" s="5"/>
      <c r="OWT92" s="4"/>
      <c r="OWV92" s="5"/>
      <c r="OWX92" s="5"/>
      <c r="OXB92" s="4"/>
      <c r="OXD92" s="5"/>
      <c r="OXF92" s="5"/>
      <c r="OXJ92" s="4"/>
      <c r="OXL92" s="5"/>
      <c r="OXN92" s="5"/>
      <c r="OXR92" s="4"/>
      <c r="OXT92" s="5"/>
      <c r="OXV92" s="5"/>
      <c r="OXZ92" s="4"/>
      <c r="OYB92" s="5"/>
      <c r="OYD92" s="5"/>
      <c r="OYH92" s="4"/>
      <c r="OYJ92" s="5"/>
      <c r="OYL92" s="5"/>
      <c r="OYP92" s="4"/>
      <c r="OYR92" s="5"/>
      <c r="OYT92" s="5"/>
      <c r="OYX92" s="4"/>
      <c r="OYZ92" s="5"/>
      <c r="OZB92" s="5"/>
      <c r="OZF92" s="4"/>
      <c r="OZH92" s="5"/>
      <c r="OZJ92" s="5"/>
      <c r="OZN92" s="4"/>
      <c r="OZP92" s="5"/>
      <c r="OZR92" s="5"/>
      <c r="OZV92" s="4"/>
      <c r="OZX92" s="5"/>
      <c r="OZZ92" s="5"/>
      <c r="PAD92" s="4"/>
      <c r="PAF92" s="5"/>
      <c r="PAH92" s="5"/>
      <c r="PAL92" s="4"/>
      <c r="PAN92" s="5"/>
      <c r="PAP92" s="5"/>
      <c r="PAT92" s="4"/>
      <c r="PAV92" s="5"/>
      <c r="PAX92" s="5"/>
      <c r="PBB92" s="4"/>
      <c r="PBD92" s="5"/>
      <c r="PBF92" s="5"/>
      <c r="PBJ92" s="4"/>
      <c r="PBL92" s="5"/>
      <c r="PBN92" s="5"/>
      <c r="PBR92" s="4"/>
      <c r="PBT92" s="5"/>
      <c r="PBV92" s="5"/>
      <c r="PBZ92" s="4"/>
      <c r="PCB92" s="5"/>
      <c r="PCD92" s="5"/>
      <c r="PCH92" s="4"/>
      <c r="PCJ92" s="5"/>
      <c r="PCL92" s="5"/>
      <c r="PCP92" s="4"/>
      <c r="PCR92" s="5"/>
      <c r="PCT92" s="5"/>
      <c r="PCX92" s="4"/>
      <c r="PCZ92" s="5"/>
      <c r="PDB92" s="5"/>
      <c r="PDF92" s="4"/>
      <c r="PDH92" s="5"/>
      <c r="PDJ92" s="5"/>
      <c r="PDN92" s="4"/>
      <c r="PDP92" s="5"/>
      <c r="PDR92" s="5"/>
      <c r="PDV92" s="4"/>
      <c r="PDX92" s="5"/>
      <c r="PDZ92" s="5"/>
      <c r="PED92" s="4"/>
      <c r="PEF92" s="5"/>
      <c r="PEH92" s="5"/>
      <c r="PEL92" s="4"/>
      <c r="PEN92" s="5"/>
      <c r="PEP92" s="5"/>
      <c r="PET92" s="4"/>
      <c r="PEV92" s="5"/>
      <c r="PEX92" s="5"/>
      <c r="PFB92" s="4"/>
      <c r="PFD92" s="5"/>
      <c r="PFF92" s="5"/>
      <c r="PFJ92" s="4"/>
      <c r="PFL92" s="5"/>
      <c r="PFN92" s="5"/>
      <c r="PFR92" s="4"/>
      <c r="PFT92" s="5"/>
      <c r="PFV92" s="5"/>
      <c r="PFZ92" s="4"/>
      <c r="PGB92" s="5"/>
      <c r="PGD92" s="5"/>
      <c r="PGH92" s="4"/>
      <c r="PGJ92" s="5"/>
      <c r="PGL92" s="5"/>
      <c r="PGP92" s="4"/>
      <c r="PGR92" s="5"/>
      <c r="PGT92" s="5"/>
      <c r="PGX92" s="4"/>
      <c r="PGZ92" s="5"/>
      <c r="PHB92" s="5"/>
      <c r="PHF92" s="4"/>
      <c r="PHH92" s="5"/>
      <c r="PHJ92" s="5"/>
      <c r="PHN92" s="4"/>
      <c r="PHP92" s="5"/>
      <c r="PHR92" s="5"/>
      <c r="PHV92" s="4"/>
      <c r="PHX92" s="5"/>
      <c r="PHZ92" s="5"/>
      <c r="PID92" s="4"/>
      <c r="PIF92" s="5"/>
      <c r="PIH92" s="5"/>
      <c r="PIL92" s="4"/>
      <c r="PIN92" s="5"/>
      <c r="PIP92" s="5"/>
      <c r="PIT92" s="4"/>
      <c r="PIV92" s="5"/>
      <c r="PIX92" s="5"/>
      <c r="PJB92" s="4"/>
      <c r="PJD92" s="5"/>
      <c r="PJF92" s="5"/>
      <c r="PJJ92" s="4"/>
      <c r="PJL92" s="5"/>
      <c r="PJN92" s="5"/>
      <c r="PJR92" s="4"/>
      <c r="PJT92" s="5"/>
      <c r="PJV92" s="5"/>
      <c r="PJZ92" s="4"/>
      <c r="PKB92" s="5"/>
      <c r="PKD92" s="5"/>
      <c r="PKH92" s="4"/>
      <c r="PKJ92" s="5"/>
      <c r="PKL92" s="5"/>
      <c r="PKP92" s="4"/>
      <c r="PKR92" s="5"/>
      <c r="PKT92" s="5"/>
      <c r="PKX92" s="4"/>
      <c r="PKZ92" s="5"/>
      <c r="PLB92" s="5"/>
      <c r="PLF92" s="4"/>
      <c r="PLH92" s="5"/>
      <c r="PLJ92" s="5"/>
      <c r="PLN92" s="4"/>
      <c r="PLP92" s="5"/>
      <c r="PLR92" s="5"/>
      <c r="PLV92" s="4"/>
      <c r="PLX92" s="5"/>
      <c r="PLZ92" s="5"/>
      <c r="PMD92" s="4"/>
      <c r="PMF92" s="5"/>
      <c r="PMH92" s="5"/>
      <c r="PML92" s="4"/>
      <c r="PMN92" s="5"/>
      <c r="PMP92" s="5"/>
      <c r="PMT92" s="4"/>
      <c r="PMV92" s="5"/>
      <c r="PMX92" s="5"/>
      <c r="PNB92" s="4"/>
      <c r="PND92" s="5"/>
      <c r="PNF92" s="5"/>
      <c r="PNJ92" s="4"/>
      <c r="PNL92" s="5"/>
      <c r="PNN92" s="5"/>
      <c r="PNR92" s="4"/>
      <c r="PNT92" s="5"/>
      <c r="PNV92" s="5"/>
      <c r="PNZ92" s="4"/>
      <c r="POB92" s="5"/>
      <c r="POD92" s="5"/>
      <c r="POH92" s="4"/>
      <c r="POJ92" s="5"/>
      <c r="POL92" s="5"/>
      <c r="POP92" s="4"/>
      <c r="POR92" s="5"/>
      <c r="POT92" s="5"/>
      <c r="POX92" s="4"/>
      <c r="POZ92" s="5"/>
      <c r="PPB92" s="5"/>
      <c r="PPF92" s="4"/>
      <c r="PPH92" s="5"/>
      <c r="PPJ92" s="5"/>
      <c r="PPN92" s="4"/>
      <c r="PPP92" s="5"/>
      <c r="PPR92" s="5"/>
      <c r="PPV92" s="4"/>
      <c r="PPX92" s="5"/>
      <c r="PPZ92" s="5"/>
      <c r="PQD92" s="4"/>
      <c r="PQF92" s="5"/>
      <c r="PQH92" s="5"/>
      <c r="PQL92" s="4"/>
      <c r="PQN92" s="5"/>
      <c r="PQP92" s="5"/>
      <c r="PQT92" s="4"/>
      <c r="PQV92" s="5"/>
      <c r="PQX92" s="5"/>
      <c r="PRB92" s="4"/>
      <c r="PRD92" s="5"/>
      <c r="PRF92" s="5"/>
      <c r="PRJ92" s="4"/>
      <c r="PRL92" s="5"/>
      <c r="PRN92" s="5"/>
      <c r="PRR92" s="4"/>
      <c r="PRT92" s="5"/>
      <c r="PRV92" s="5"/>
      <c r="PRZ92" s="4"/>
      <c r="PSB92" s="5"/>
      <c r="PSD92" s="5"/>
      <c r="PSH92" s="4"/>
      <c r="PSJ92" s="5"/>
      <c r="PSL92" s="5"/>
      <c r="PSP92" s="4"/>
      <c r="PSR92" s="5"/>
      <c r="PST92" s="5"/>
      <c r="PSX92" s="4"/>
      <c r="PSZ92" s="5"/>
      <c r="PTB92" s="5"/>
      <c r="PTF92" s="4"/>
      <c r="PTH92" s="5"/>
      <c r="PTJ92" s="5"/>
      <c r="PTN92" s="4"/>
      <c r="PTP92" s="5"/>
      <c r="PTR92" s="5"/>
      <c r="PTV92" s="4"/>
      <c r="PTX92" s="5"/>
      <c r="PTZ92" s="5"/>
      <c r="PUD92" s="4"/>
      <c r="PUF92" s="5"/>
      <c r="PUH92" s="5"/>
      <c r="PUL92" s="4"/>
      <c r="PUN92" s="5"/>
      <c r="PUP92" s="5"/>
      <c r="PUT92" s="4"/>
      <c r="PUV92" s="5"/>
      <c r="PUX92" s="5"/>
      <c r="PVB92" s="4"/>
      <c r="PVD92" s="5"/>
      <c r="PVF92" s="5"/>
      <c r="PVJ92" s="4"/>
      <c r="PVL92" s="5"/>
      <c r="PVN92" s="5"/>
      <c r="PVR92" s="4"/>
      <c r="PVT92" s="5"/>
      <c r="PVV92" s="5"/>
      <c r="PVZ92" s="4"/>
      <c r="PWB92" s="5"/>
      <c r="PWD92" s="5"/>
      <c r="PWH92" s="4"/>
      <c r="PWJ92" s="5"/>
      <c r="PWL92" s="5"/>
      <c r="PWP92" s="4"/>
      <c r="PWR92" s="5"/>
      <c r="PWT92" s="5"/>
      <c r="PWX92" s="4"/>
      <c r="PWZ92" s="5"/>
      <c r="PXB92" s="5"/>
      <c r="PXF92" s="4"/>
      <c r="PXH92" s="5"/>
      <c r="PXJ92" s="5"/>
      <c r="PXN92" s="4"/>
      <c r="PXP92" s="5"/>
      <c r="PXR92" s="5"/>
      <c r="PXV92" s="4"/>
      <c r="PXX92" s="5"/>
      <c r="PXZ92" s="5"/>
      <c r="PYD92" s="4"/>
      <c r="PYF92" s="5"/>
      <c r="PYH92" s="5"/>
      <c r="PYL92" s="4"/>
      <c r="PYN92" s="5"/>
      <c r="PYP92" s="5"/>
      <c r="PYT92" s="4"/>
      <c r="PYV92" s="5"/>
      <c r="PYX92" s="5"/>
      <c r="PZB92" s="4"/>
      <c r="PZD92" s="5"/>
      <c r="PZF92" s="5"/>
      <c r="PZJ92" s="4"/>
      <c r="PZL92" s="5"/>
      <c r="PZN92" s="5"/>
      <c r="PZR92" s="4"/>
      <c r="PZT92" s="5"/>
      <c r="PZV92" s="5"/>
      <c r="PZZ92" s="4"/>
      <c r="QAB92" s="5"/>
      <c r="QAD92" s="5"/>
      <c r="QAH92" s="4"/>
      <c r="QAJ92" s="5"/>
      <c r="QAL92" s="5"/>
      <c r="QAP92" s="4"/>
      <c r="QAR92" s="5"/>
      <c r="QAT92" s="5"/>
      <c r="QAX92" s="4"/>
      <c r="QAZ92" s="5"/>
      <c r="QBB92" s="5"/>
      <c r="QBF92" s="4"/>
      <c r="QBH92" s="5"/>
      <c r="QBJ92" s="5"/>
      <c r="QBN92" s="4"/>
      <c r="QBP92" s="5"/>
      <c r="QBR92" s="5"/>
      <c r="QBV92" s="4"/>
      <c r="QBX92" s="5"/>
      <c r="QBZ92" s="5"/>
      <c r="QCD92" s="4"/>
      <c r="QCF92" s="5"/>
      <c r="QCH92" s="5"/>
      <c r="QCL92" s="4"/>
      <c r="QCN92" s="5"/>
      <c r="QCP92" s="5"/>
      <c r="QCT92" s="4"/>
      <c r="QCV92" s="5"/>
      <c r="QCX92" s="5"/>
      <c r="QDB92" s="4"/>
      <c r="QDD92" s="5"/>
      <c r="QDF92" s="5"/>
      <c r="QDJ92" s="4"/>
      <c r="QDL92" s="5"/>
      <c r="QDN92" s="5"/>
      <c r="QDR92" s="4"/>
      <c r="QDT92" s="5"/>
      <c r="QDV92" s="5"/>
      <c r="QDZ92" s="4"/>
      <c r="QEB92" s="5"/>
      <c r="QED92" s="5"/>
      <c r="QEH92" s="4"/>
      <c r="QEJ92" s="5"/>
      <c r="QEL92" s="5"/>
      <c r="QEP92" s="4"/>
      <c r="QER92" s="5"/>
      <c r="QET92" s="5"/>
      <c r="QEX92" s="4"/>
      <c r="QEZ92" s="5"/>
      <c r="QFB92" s="5"/>
      <c r="QFF92" s="4"/>
      <c r="QFH92" s="5"/>
      <c r="QFJ92" s="5"/>
      <c r="QFN92" s="4"/>
      <c r="QFP92" s="5"/>
      <c r="QFR92" s="5"/>
      <c r="QFV92" s="4"/>
      <c r="QFX92" s="5"/>
      <c r="QFZ92" s="5"/>
      <c r="QGD92" s="4"/>
      <c r="QGF92" s="5"/>
      <c r="QGH92" s="5"/>
      <c r="QGL92" s="4"/>
      <c r="QGN92" s="5"/>
      <c r="QGP92" s="5"/>
      <c r="QGT92" s="4"/>
      <c r="QGV92" s="5"/>
      <c r="QGX92" s="5"/>
      <c r="QHB92" s="4"/>
      <c r="QHD92" s="5"/>
      <c r="QHF92" s="5"/>
      <c r="QHJ92" s="4"/>
      <c r="QHL92" s="5"/>
      <c r="QHN92" s="5"/>
      <c r="QHR92" s="4"/>
      <c r="QHT92" s="5"/>
      <c r="QHV92" s="5"/>
      <c r="QHZ92" s="4"/>
      <c r="QIB92" s="5"/>
      <c r="QID92" s="5"/>
      <c r="QIH92" s="4"/>
      <c r="QIJ92" s="5"/>
      <c r="QIL92" s="5"/>
      <c r="QIP92" s="4"/>
      <c r="QIR92" s="5"/>
      <c r="QIT92" s="5"/>
      <c r="QIX92" s="4"/>
      <c r="QIZ92" s="5"/>
      <c r="QJB92" s="5"/>
      <c r="QJF92" s="4"/>
      <c r="QJH92" s="5"/>
      <c r="QJJ92" s="5"/>
      <c r="QJN92" s="4"/>
      <c r="QJP92" s="5"/>
      <c r="QJR92" s="5"/>
      <c r="QJV92" s="4"/>
      <c r="QJX92" s="5"/>
      <c r="QJZ92" s="5"/>
      <c r="QKD92" s="4"/>
      <c r="QKF92" s="5"/>
      <c r="QKH92" s="5"/>
      <c r="QKL92" s="4"/>
      <c r="QKN92" s="5"/>
      <c r="QKP92" s="5"/>
      <c r="QKT92" s="4"/>
      <c r="QKV92" s="5"/>
      <c r="QKX92" s="5"/>
      <c r="QLB92" s="4"/>
      <c r="QLD92" s="5"/>
      <c r="QLF92" s="5"/>
      <c r="QLJ92" s="4"/>
      <c r="QLL92" s="5"/>
      <c r="QLN92" s="5"/>
      <c r="QLR92" s="4"/>
      <c r="QLT92" s="5"/>
      <c r="QLV92" s="5"/>
      <c r="QLZ92" s="4"/>
      <c r="QMB92" s="5"/>
      <c r="QMD92" s="5"/>
      <c r="QMH92" s="4"/>
      <c r="QMJ92" s="5"/>
      <c r="QML92" s="5"/>
      <c r="QMP92" s="4"/>
      <c r="QMR92" s="5"/>
      <c r="QMT92" s="5"/>
      <c r="QMX92" s="4"/>
      <c r="QMZ92" s="5"/>
      <c r="QNB92" s="5"/>
      <c r="QNF92" s="4"/>
      <c r="QNH92" s="5"/>
      <c r="QNJ92" s="5"/>
      <c r="QNN92" s="4"/>
      <c r="QNP92" s="5"/>
      <c r="QNR92" s="5"/>
      <c r="QNV92" s="4"/>
      <c r="QNX92" s="5"/>
      <c r="QNZ92" s="5"/>
      <c r="QOD92" s="4"/>
      <c r="QOF92" s="5"/>
      <c r="QOH92" s="5"/>
      <c r="QOL92" s="4"/>
      <c r="QON92" s="5"/>
      <c r="QOP92" s="5"/>
      <c r="QOT92" s="4"/>
      <c r="QOV92" s="5"/>
      <c r="QOX92" s="5"/>
      <c r="QPB92" s="4"/>
      <c r="QPD92" s="5"/>
      <c r="QPF92" s="5"/>
      <c r="QPJ92" s="4"/>
      <c r="QPL92" s="5"/>
      <c r="QPN92" s="5"/>
      <c r="QPR92" s="4"/>
      <c r="QPT92" s="5"/>
      <c r="QPV92" s="5"/>
      <c r="QPZ92" s="4"/>
      <c r="QQB92" s="5"/>
      <c r="QQD92" s="5"/>
      <c r="QQH92" s="4"/>
      <c r="QQJ92" s="5"/>
      <c r="QQL92" s="5"/>
      <c r="QQP92" s="4"/>
      <c r="QQR92" s="5"/>
      <c r="QQT92" s="5"/>
      <c r="QQX92" s="4"/>
      <c r="QQZ92" s="5"/>
      <c r="QRB92" s="5"/>
      <c r="QRF92" s="4"/>
      <c r="QRH92" s="5"/>
      <c r="QRJ92" s="5"/>
      <c r="QRN92" s="4"/>
      <c r="QRP92" s="5"/>
      <c r="QRR92" s="5"/>
      <c r="QRV92" s="4"/>
      <c r="QRX92" s="5"/>
      <c r="QRZ92" s="5"/>
      <c r="QSD92" s="4"/>
      <c r="QSF92" s="5"/>
      <c r="QSH92" s="5"/>
      <c r="QSL92" s="4"/>
      <c r="QSN92" s="5"/>
      <c r="QSP92" s="5"/>
      <c r="QST92" s="4"/>
      <c r="QSV92" s="5"/>
      <c r="QSX92" s="5"/>
      <c r="QTB92" s="4"/>
      <c r="QTD92" s="5"/>
      <c r="QTF92" s="5"/>
      <c r="QTJ92" s="4"/>
      <c r="QTL92" s="5"/>
      <c r="QTN92" s="5"/>
      <c r="QTR92" s="4"/>
      <c r="QTT92" s="5"/>
      <c r="QTV92" s="5"/>
      <c r="QTZ92" s="4"/>
      <c r="QUB92" s="5"/>
      <c r="QUD92" s="5"/>
      <c r="QUH92" s="4"/>
      <c r="QUJ92" s="5"/>
      <c r="QUL92" s="5"/>
      <c r="QUP92" s="4"/>
      <c r="QUR92" s="5"/>
      <c r="QUT92" s="5"/>
      <c r="QUX92" s="4"/>
      <c r="QUZ92" s="5"/>
      <c r="QVB92" s="5"/>
      <c r="QVF92" s="4"/>
      <c r="QVH92" s="5"/>
      <c r="QVJ92" s="5"/>
      <c r="QVN92" s="4"/>
      <c r="QVP92" s="5"/>
      <c r="QVR92" s="5"/>
      <c r="QVV92" s="4"/>
      <c r="QVX92" s="5"/>
      <c r="QVZ92" s="5"/>
      <c r="QWD92" s="4"/>
      <c r="QWF92" s="5"/>
      <c r="QWH92" s="5"/>
      <c r="QWL92" s="4"/>
      <c r="QWN92" s="5"/>
      <c r="QWP92" s="5"/>
      <c r="QWT92" s="4"/>
      <c r="QWV92" s="5"/>
      <c r="QWX92" s="5"/>
      <c r="QXB92" s="4"/>
      <c r="QXD92" s="5"/>
      <c r="QXF92" s="5"/>
      <c r="QXJ92" s="4"/>
      <c r="QXL92" s="5"/>
      <c r="QXN92" s="5"/>
      <c r="QXR92" s="4"/>
      <c r="QXT92" s="5"/>
      <c r="QXV92" s="5"/>
      <c r="QXZ92" s="4"/>
      <c r="QYB92" s="5"/>
      <c r="QYD92" s="5"/>
      <c r="QYH92" s="4"/>
      <c r="QYJ92" s="5"/>
      <c r="QYL92" s="5"/>
      <c r="QYP92" s="4"/>
      <c r="QYR92" s="5"/>
      <c r="QYT92" s="5"/>
      <c r="QYX92" s="4"/>
      <c r="QYZ92" s="5"/>
      <c r="QZB92" s="5"/>
      <c r="QZF92" s="4"/>
      <c r="QZH92" s="5"/>
      <c r="QZJ92" s="5"/>
      <c r="QZN92" s="4"/>
      <c r="QZP92" s="5"/>
      <c r="QZR92" s="5"/>
      <c r="QZV92" s="4"/>
      <c r="QZX92" s="5"/>
      <c r="QZZ92" s="5"/>
      <c r="RAD92" s="4"/>
      <c r="RAF92" s="5"/>
      <c r="RAH92" s="5"/>
      <c r="RAL92" s="4"/>
      <c r="RAN92" s="5"/>
      <c r="RAP92" s="5"/>
      <c r="RAT92" s="4"/>
      <c r="RAV92" s="5"/>
      <c r="RAX92" s="5"/>
      <c r="RBB92" s="4"/>
      <c r="RBD92" s="5"/>
      <c r="RBF92" s="5"/>
      <c r="RBJ92" s="4"/>
      <c r="RBL92" s="5"/>
      <c r="RBN92" s="5"/>
      <c r="RBR92" s="4"/>
      <c r="RBT92" s="5"/>
      <c r="RBV92" s="5"/>
      <c r="RBZ92" s="4"/>
      <c r="RCB92" s="5"/>
      <c r="RCD92" s="5"/>
      <c r="RCH92" s="4"/>
      <c r="RCJ92" s="5"/>
      <c r="RCL92" s="5"/>
      <c r="RCP92" s="4"/>
      <c r="RCR92" s="5"/>
      <c r="RCT92" s="5"/>
      <c r="RCX92" s="4"/>
      <c r="RCZ92" s="5"/>
      <c r="RDB92" s="5"/>
      <c r="RDF92" s="4"/>
      <c r="RDH92" s="5"/>
      <c r="RDJ92" s="5"/>
      <c r="RDN92" s="4"/>
      <c r="RDP92" s="5"/>
      <c r="RDR92" s="5"/>
      <c r="RDV92" s="4"/>
      <c r="RDX92" s="5"/>
      <c r="RDZ92" s="5"/>
      <c r="RED92" s="4"/>
      <c r="REF92" s="5"/>
      <c r="REH92" s="5"/>
      <c r="REL92" s="4"/>
      <c r="REN92" s="5"/>
      <c r="REP92" s="5"/>
      <c r="RET92" s="4"/>
      <c r="REV92" s="5"/>
      <c r="REX92" s="5"/>
      <c r="RFB92" s="4"/>
      <c r="RFD92" s="5"/>
      <c r="RFF92" s="5"/>
      <c r="RFJ92" s="4"/>
      <c r="RFL92" s="5"/>
      <c r="RFN92" s="5"/>
      <c r="RFR92" s="4"/>
      <c r="RFT92" s="5"/>
      <c r="RFV92" s="5"/>
      <c r="RFZ92" s="4"/>
      <c r="RGB92" s="5"/>
      <c r="RGD92" s="5"/>
      <c r="RGH92" s="4"/>
      <c r="RGJ92" s="5"/>
      <c r="RGL92" s="5"/>
      <c r="RGP92" s="4"/>
      <c r="RGR92" s="5"/>
      <c r="RGT92" s="5"/>
      <c r="RGX92" s="4"/>
      <c r="RGZ92" s="5"/>
      <c r="RHB92" s="5"/>
      <c r="RHF92" s="4"/>
      <c r="RHH92" s="5"/>
      <c r="RHJ92" s="5"/>
      <c r="RHN92" s="4"/>
      <c r="RHP92" s="5"/>
      <c r="RHR92" s="5"/>
      <c r="RHV92" s="4"/>
      <c r="RHX92" s="5"/>
      <c r="RHZ92" s="5"/>
      <c r="RID92" s="4"/>
      <c r="RIF92" s="5"/>
      <c r="RIH92" s="5"/>
      <c r="RIL92" s="4"/>
      <c r="RIN92" s="5"/>
      <c r="RIP92" s="5"/>
      <c r="RIT92" s="4"/>
      <c r="RIV92" s="5"/>
      <c r="RIX92" s="5"/>
      <c r="RJB92" s="4"/>
      <c r="RJD92" s="5"/>
      <c r="RJF92" s="5"/>
      <c r="RJJ92" s="4"/>
      <c r="RJL92" s="5"/>
      <c r="RJN92" s="5"/>
      <c r="RJR92" s="4"/>
      <c r="RJT92" s="5"/>
      <c r="RJV92" s="5"/>
      <c r="RJZ92" s="4"/>
      <c r="RKB92" s="5"/>
      <c r="RKD92" s="5"/>
      <c r="RKH92" s="4"/>
      <c r="RKJ92" s="5"/>
      <c r="RKL92" s="5"/>
      <c r="RKP92" s="4"/>
      <c r="RKR92" s="5"/>
      <c r="RKT92" s="5"/>
      <c r="RKX92" s="4"/>
      <c r="RKZ92" s="5"/>
      <c r="RLB92" s="5"/>
      <c r="RLF92" s="4"/>
      <c r="RLH92" s="5"/>
      <c r="RLJ92" s="5"/>
      <c r="RLN92" s="4"/>
      <c r="RLP92" s="5"/>
      <c r="RLR92" s="5"/>
      <c r="RLV92" s="4"/>
      <c r="RLX92" s="5"/>
      <c r="RLZ92" s="5"/>
      <c r="RMD92" s="4"/>
      <c r="RMF92" s="5"/>
      <c r="RMH92" s="5"/>
      <c r="RML92" s="4"/>
      <c r="RMN92" s="5"/>
      <c r="RMP92" s="5"/>
      <c r="RMT92" s="4"/>
      <c r="RMV92" s="5"/>
      <c r="RMX92" s="5"/>
      <c r="RNB92" s="4"/>
      <c r="RND92" s="5"/>
      <c r="RNF92" s="5"/>
      <c r="RNJ92" s="4"/>
      <c r="RNL92" s="5"/>
      <c r="RNN92" s="5"/>
      <c r="RNR92" s="4"/>
      <c r="RNT92" s="5"/>
      <c r="RNV92" s="5"/>
      <c r="RNZ92" s="4"/>
      <c r="ROB92" s="5"/>
      <c r="ROD92" s="5"/>
      <c r="ROH92" s="4"/>
      <c r="ROJ92" s="5"/>
      <c r="ROL92" s="5"/>
      <c r="ROP92" s="4"/>
      <c r="ROR92" s="5"/>
      <c r="ROT92" s="5"/>
      <c r="ROX92" s="4"/>
      <c r="ROZ92" s="5"/>
      <c r="RPB92" s="5"/>
      <c r="RPF92" s="4"/>
      <c r="RPH92" s="5"/>
      <c r="RPJ92" s="5"/>
      <c r="RPN92" s="4"/>
      <c r="RPP92" s="5"/>
      <c r="RPR92" s="5"/>
      <c r="RPV92" s="4"/>
      <c r="RPX92" s="5"/>
      <c r="RPZ92" s="5"/>
      <c r="RQD92" s="4"/>
      <c r="RQF92" s="5"/>
      <c r="RQH92" s="5"/>
      <c r="RQL92" s="4"/>
      <c r="RQN92" s="5"/>
      <c r="RQP92" s="5"/>
      <c r="RQT92" s="4"/>
      <c r="RQV92" s="5"/>
      <c r="RQX92" s="5"/>
      <c r="RRB92" s="4"/>
      <c r="RRD92" s="5"/>
      <c r="RRF92" s="5"/>
      <c r="RRJ92" s="4"/>
      <c r="RRL92" s="5"/>
      <c r="RRN92" s="5"/>
      <c r="RRR92" s="4"/>
      <c r="RRT92" s="5"/>
      <c r="RRV92" s="5"/>
      <c r="RRZ92" s="4"/>
      <c r="RSB92" s="5"/>
      <c r="RSD92" s="5"/>
      <c r="RSH92" s="4"/>
      <c r="RSJ92" s="5"/>
      <c r="RSL92" s="5"/>
      <c r="RSP92" s="4"/>
      <c r="RSR92" s="5"/>
      <c r="RST92" s="5"/>
      <c r="RSX92" s="4"/>
      <c r="RSZ92" s="5"/>
      <c r="RTB92" s="5"/>
      <c r="RTF92" s="4"/>
      <c r="RTH92" s="5"/>
      <c r="RTJ92" s="5"/>
      <c r="RTN92" s="4"/>
      <c r="RTP92" s="5"/>
      <c r="RTR92" s="5"/>
      <c r="RTV92" s="4"/>
      <c r="RTX92" s="5"/>
      <c r="RTZ92" s="5"/>
      <c r="RUD92" s="4"/>
      <c r="RUF92" s="5"/>
      <c r="RUH92" s="5"/>
      <c r="RUL92" s="4"/>
      <c r="RUN92" s="5"/>
      <c r="RUP92" s="5"/>
      <c r="RUT92" s="4"/>
      <c r="RUV92" s="5"/>
      <c r="RUX92" s="5"/>
      <c r="RVB92" s="4"/>
      <c r="RVD92" s="5"/>
      <c r="RVF92" s="5"/>
      <c r="RVJ92" s="4"/>
      <c r="RVL92" s="5"/>
      <c r="RVN92" s="5"/>
      <c r="RVR92" s="4"/>
      <c r="RVT92" s="5"/>
      <c r="RVV92" s="5"/>
      <c r="RVZ92" s="4"/>
      <c r="RWB92" s="5"/>
      <c r="RWD92" s="5"/>
      <c r="RWH92" s="4"/>
      <c r="RWJ92" s="5"/>
      <c r="RWL92" s="5"/>
      <c r="RWP92" s="4"/>
      <c r="RWR92" s="5"/>
      <c r="RWT92" s="5"/>
      <c r="RWX92" s="4"/>
      <c r="RWZ92" s="5"/>
      <c r="RXB92" s="5"/>
      <c r="RXF92" s="4"/>
      <c r="RXH92" s="5"/>
      <c r="RXJ92" s="5"/>
      <c r="RXN92" s="4"/>
      <c r="RXP92" s="5"/>
      <c r="RXR92" s="5"/>
      <c r="RXV92" s="4"/>
      <c r="RXX92" s="5"/>
      <c r="RXZ92" s="5"/>
      <c r="RYD92" s="4"/>
      <c r="RYF92" s="5"/>
      <c r="RYH92" s="5"/>
      <c r="RYL92" s="4"/>
      <c r="RYN92" s="5"/>
      <c r="RYP92" s="5"/>
      <c r="RYT92" s="4"/>
      <c r="RYV92" s="5"/>
      <c r="RYX92" s="5"/>
      <c r="RZB92" s="4"/>
      <c r="RZD92" s="5"/>
      <c r="RZF92" s="5"/>
      <c r="RZJ92" s="4"/>
      <c r="RZL92" s="5"/>
      <c r="RZN92" s="5"/>
      <c r="RZR92" s="4"/>
      <c r="RZT92" s="5"/>
      <c r="RZV92" s="5"/>
      <c r="RZZ92" s="4"/>
      <c r="SAB92" s="5"/>
      <c r="SAD92" s="5"/>
      <c r="SAH92" s="4"/>
      <c r="SAJ92" s="5"/>
      <c r="SAL92" s="5"/>
      <c r="SAP92" s="4"/>
      <c r="SAR92" s="5"/>
      <c r="SAT92" s="5"/>
      <c r="SAX92" s="4"/>
      <c r="SAZ92" s="5"/>
      <c r="SBB92" s="5"/>
      <c r="SBF92" s="4"/>
      <c r="SBH92" s="5"/>
      <c r="SBJ92" s="5"/>
      <c r="SBN92" s="4"/>
      <c r="SBP92" s="5"/>
      <c r="SBR92" s="5"/>
      <c r="SBV92" s="4"/>
      <c r="SBX92" s="5"/>
      <c r="SBZ92" s="5"/>
      <c r="SCD92" s="4"/>
      <c r="SCF92" s="5"/>
      <c r="SCH92" s="5"/>
      <c r="SCL92" s="4"/>
      <c r="SCN92" s="5"/>
      <c r="SCP92" s="5"/>
      <c r="SCT92" s="4"/>
      <c r="SCV92" s="5"/>
      <c r="SCX92" s="5"/>
      <c r="SDB92" s="4"/>
      <c r="SDD92" s="5"/>
      <c r="SDF92" s="5"/>
      <c r="SDJ92" s="4"/>
      <c r="SDL92" s="5"/>
      <c r="SDN92" s="5"/>
      <c r="SDR92" s="4"/>
      <c r="SDT92" s="5"/>
      <c r="SDV92" s="5"/>
      <c r="SDZ92" s="4"/>
      <c r="SEB92" s="5"/>
      <c r="SED92" s="5"/>
      <c r="SEH92" s="4"/>
      <c r="SEJ92" s="5"/>
      <c r="SEL92" s="5"/>
      <c r="SEP92" s="4"/>
      <c r="SER92" s="5"/>
      <c r="SET92" s="5"/>
      <c r="SEX92" s="4"/>
      <c r="SEZ92" s="5"/>
      <c r="SFB92" s="5"/>
      <c r="SFF92" s="4"/>
      <c r="SFH92" s="5"/>
      <c r="SFJ92" s="5"/>
      <c r="SFN92" s="4"/>
      <c r="SFP92" s="5"/>
      <c r="SFR92" s="5"/>
      <c r="SFV92" s="4"/>
      <c r="SFX92" s="5"/>
      <c r="SFZ92" s="5"/>
      <c r="SGD92" s="4"/>
      <c r="SGF92" s="5"/>
      <c r="SGH92" s="5"/>
      <c r="SGL92" s="4"/>
      <c r="SGN92" s="5"/>
      <c r="SGP92" s="5"/>
      <c r="SGT92" s="4"/>
      <c r="SGV92" s="5"/>
      <c r="SGX92" s="5"/>
      <c r="SHB92" s="4"/>
      <c r="SHD92" s="5"/>
      <c r="SHF92" s="5"/>
      <c r="SHJ92" s="4"/>
      <c r="SHL92" s="5"/>
      <c r="SHN92" s="5"/>
      <c r="SHR92" s="4"/>
      <c r="SHT92" s="5"/>
      <c r="SHV92" s="5"/>
      <c r="SHZ92" s="4"/>
      <c r="SIB92" s="5"/>
      <c r="SID92" s="5"/>
      <c r="SIH92" s="4"/>
      <c r="SIJ92" s="5"/>
      <c r="SIL92" s="5"/>
      <c r="SIP92" s="4"/>
      <c r="SIR92" s="5"/>
      <c r="SIT92" s="5"/>
      <c r="SIX92" s="4"/>
      <c r="SIZ92" s="5"/>
      <c r="SJB92" s="5"/>
      <c r="SJF92" s="4"/>
      <c r="SJH92" s="5"/>
      <c r="SJJ92" s="5"/>
      <c r="SJN92" s="4"/>
      <c r="SJP92" s="5"/>
      <c r="SJR92" s="5"/>
      <c r="SJV92" s="4"/>
      <c r="SJX92" s="5"/>
      <c r="SJZ92" s="5"/>
      <c r="SKD92" s="4"/>
      <c r="SKF92" s="5"/>
      <c r="SKH92" s="5"/>
      <c r="SKL92" s="4"/>
      <c r="SKN92" s="5"/>
      <c r="SKP92" s="5"/>
      <c r="SKT92" s="4"/>
      <c r="SKV92" s="5"/>
      <c r="SKX92" s="5"/>
      <c r="SLB92" s="4"/>
      <c r="SLD92" s="5"/>
      <c r="SLF92" s="5"/>
      <c r="SLJ92" s="4"/>
      <c r="SLL92" s="5"/>
      <c r="SLN92" s="5"/>
      <c r="SLR92" s="4"/>
      <c r="SLT92" s="5"/>
      <c r="SLV92" s="5"/>
      <c r="SLZ92" s="4"/>
      <c r="SMB92" s="5"/>
      <c r="SMD92" s="5"/>
      <c r="SMH92" s="4"/>
      <c r="SMJ92" s="5"/>
      <c r="SML92" s="5"/>
      <c r="SMP92" s="4"/>
      <c r="SMR92" s="5"/>
      <c r="SMT92" s="5"/>
      <c r="SMX92" s="4"/>
      <c r="SMZ92" s="5"/>
      <c r="SNB92" s="5"/>
      <c r="SNF92" s="4"/>
      <c r="SNH92" s="5"/>
      <c r="SNJ92" s="5"/>
      <c r="SNN92" s="4"/>
      <c r="SNP92" s="5"/>
      <c r="SNR92" s="5"/>
      <c r="SNV92" s="4"/>
      <c r="SNX92" s="5"/>
      <c r="SNZ92" s="5"/>
      <c r="SOD92" s="4"/>
      <c r="SOF92" s="5"/>
      <c r="SOH92" s="5"/>
      <c r="SOL92" s="4"/>
      <c r="SON92" s="5"/>
      <c r="SOP92" s="5"/>
      <c r="SOT92" s="4"/>
      <c r="SOV92" s="5"/>
      <c r="SOX92" s="5"/>
      <c r="SPB92" s="4"/>
      <c r="SPD92" s="5"/>
      <c r="SPF92" s="5"/>
      <c r="SPJ92" s="4"/>
      <c r="SPL92" s="5"/>
      <c r="SPN92" s="5"/>
      <c r="SPR92" s="4"/>
      <c r="SPT92" s="5"/>
      <c r="SPV92" s="5"/>
      <c r="SPZ92" s="4"/>
      <c r="SQB92" s="5"/>
      <c r="SQD92" s="5"/>
      <c r="SQH92" s="4"/>
      <c r="SQJ92" s="5"/>
      <c r="SQL92" s="5"/>
      <c r="SQP92" s="4"/>
      <c r="SQR92" s="5"/>
      <c r="SQT92" s="5"/>
      <c r="SQX92" s="4"/>
      <c r="SQZ92" s="5"/>
      <c r="SRB92" s="5"/>
      <c r="SRF92" s="4"/>
      <c r="SRH92" s="5"/>
      <c r="SRJ92" s="5"/>
      <c r="SRN92" s="4"/>
      <c r="SRP92" s="5"/>
      <c r="SRR92" s="5"/>
      <c r="SRV92" s="4"/>
      <c r="SRX92" s="5"/>
      <c r="SRZ92" s="5"/>
      <c r="SSD92" s="4"/>
      <c r="SSF92" s="5"/>
      <c r="SSH92" s="5"/>
      <c r="SSL92" s="4"/>
      <c r="SSN92" s="5"/>
      <c r="SSP92" s="5"/>
      <c r="SST92" s="4"/>
      <c r="SSV92" s="5"/>
      <c r="SSX92" s="5"/>
      <c r="STB92" s="4"/>
      <c r="STD92" s="5"/>
      <c r="STF92" s="5"/>
      <c r="STJ92" s="4"/>
      <c r="STL92" s="5"/>
      <c r="STN92" s="5"/>
      <c r="STR92" s="4"/>
      <c r="STT92" s="5"/>
      <c r="STV92" s="5"/>
      <c r="STZ92" s="4"/>
      <c r="SUB92" s="5"/>
      <c r="SUD92" s="5"/>
      <c r="SUH92" s="4"/>
      <c r="SUJ92" s="5"/>
      <c r="SUL92" s="5"/>
      <c r="SUP92" s="4"/>
      <c r="SUR92" s="5"/>
      <c r="SUT92" s="5"/>
      <c r="SUX92" s="4"/>
      <c r="SUZ92" s="5"/>
      <c r="SVB92" s="5"/>
      <c r="SVF92" s="4"/>
      <c r="SVH92" s="5"/>
      <c r="SVJ92" s="5"/>
      <c r="SVN92" s="4"/>
      <c r="SVP92" s="5"/>
      <c r="SVR92" s="5"/>
      <c r="SVV92" s="4"/>
      <c r="SVX92" s="5"/>
      <c r="SVZ92" s="5"/>
      <c r="SWD92" s="4"/>
      <c r="SWF92" s="5"/>
      <c r="SWH92" s="5"/>
      <c r="SWL92" s="4"/>
      <c r="SWN92" s="5"/>
      <c r="SWP92" s="5"/>
      <c r="SWT92" s="4"/>
      <c r="SWV92" s="5"/>
      <c r="SWX92" s="5"/>
      <c r="SXB92" s="4"/>
      <c r="SXD92" s="5"/>
      <c r="SXF92" s="5"/>
      <c r="SXJ92" s="4"/>
      <c r="SXL92" s="5"/>
      <c r="SXN92" s="5"/>
      <c r="SXR92" s="4"/>
      <c r="SXT92" s="5"/>
      <c r="SXV92" s="5"/>
      <c r="SXZ92" s="4"/>
      <c r="SYB92" s="5"/>
      <c r="SYD92" s="5"/>
      <c r="SYH92" s="4"/>
      <c r="SYJ92" s="5"/>
      <c r="SYL92" s="5"/>
      <c r="SYP92" s="4"/>
      <c r="SYR92" s="5"/>
      <c r="SYT92" s="5"/>
      <c r="SYX92" s="4"/>
      <c r="SYZ92" s="5"/>
      <c r="SZB92" s="5"/>
      <c r="SZF92" s="4"/>
      <c r="SZH92" s="5"/>
      <c r="SZJ92" s="5"/>
      <c r="SZN92" s="4"/>
      <c r="SZP92" s="5"/>
      <c r="SZR92" s="5"/>
      <c r="SZV92" s="4"/>
      <c r="SZX92" s="5"/>
      <c r="SZZ92" s="5"/>
      <c r="TAD92" s="4"/>
      <c r="TAF92" s="5"/>
      <c r="TAH92" s="5"/>
      <c r="TAL92" s="4"/>
      <c r="TAN92" s="5"/>
      <c r="TAP92" s="5"/>
      <c r="TAT92" s="4"/>
      <c r="TAV92" s="5"/>
      <c r="TAX92" s="5"/>
      <c r="TBB92" s="4"/>
      <c r="TBD92" s="5"/>
      <c r="TBF92" s="5"/>
      <c r="TBJ92" s="4"/>
      <c r="TBL92" s="5"/>
      <c r="TBN92" s="5"/>
      <c r="TBR92" s="4"/>
      <c r="TBT92" s="5"/>
      <c r="TBV92" s="5"/>
      <c r="TBZ92" s="4"/>
      <c r="TCB92" s="5"/>
      <c r="TCD92" s="5"/>
      <c r="TCH92" s="4"/>
      <c r="TCJ92" s="5"/>
      <c r="TCL92" s="5"/>
      <c r="TCP92" s="4"/>
      <c r="TCR92" s="5"/>
      <c r="TCT92" s="5"/>
      <c r="TCX92" s="4"/>
      <c r="TCZ92" s="5"/>
      <c r="TDB92" s="5"/>
      <c r="TDF92" s="4"/>
      <c r="TDH92" s="5"/>
      <c r="TDJ92" s="5"/>
      <c r="TDN92" s="4"/>
      <c r="TDP92" s="5"/>
      <c r="TDR92" s="5"/>
      <c r="TDV92" s="4"/>
      <c r="TDX92" s="5"/>
      <c r="TDZ92" s="5"/>
      <c r="TED92" s="4"/>
      <c r="TEF92" s="5"/>
      <c r="TEH92" s="5"/>
      <c r="TEL92" s="4"/>
      <c r="TEN92" s="5"/>
      <c r="TEP92" s="5"/>
      <c r="TET92" s="4"/>
      <c r="TEV92" s="5"/>
      <c r="TEX92" s="5"/>
      <c r="TFB92" s="4"/>
      <c r="TFD92" s="5"/>
      <c r="TFF92" s="5"/>
      <c r="TFJ92" s="4"/>
      <c r="TFL92" s="5"/>
      <c r="TFN92" s="5"/>
      <c r="TFR92" s="4"/>
      <c r="TFT92" s="5"/>
      <c r="TFV92" s="5"/>
      <c r="TFZ92" s="4"/>
      <c r="TGB92" s="5"/>
      <c r="TGD92" s="5"/>
      <c r="TGH92" s="4"/>
      <c r="TGJ92" s="5"/>
      <c r="TGL92" s="5"/>
      <c r="TGP92" s="4"/>
      <c r="TGR92" s="5"/>
      <c r="TGT92" s="5"/>
      <c r="TGX92" s="4"/>
      <c r="TGZ92" s="5"/>
      <c r="THB92" s="5"/>
      <c r="THF92" s="4"/>
      <c r="THH92" s="5"/>
      <c r="THJ92" s="5"/>
      <c r="THN92" s="4"/>
      <c r="THP92" s="5"/>
      <c r="THR92" s="5"/>
      <c r="THV92" s="4"/>
      <c r="THX92" s="5"/>
      <c r="THZ92" s="5"/>
      <c r="TID92" s="4"/>
      <c r="TIF92" s="5"/>
      <c r="TIH92" s="5"/>
      <c r="TIL92" s="4"/>
      <c r="TIN92" s="5"/>
      <c r="TIP92" s="5"/>
      <c r="TIT92" s="4"/>
      <c r="TIV92" s="5"/>
      <c r="TIX92" s="5"/>
      <c r="TJB92" s="4"/>
      <c r="TJD92" s="5"/>
      <c r="TJF92" s="5"/>
      <c r="TJJ92" s="4"/>
      <c r="TJL92" s="5"/>
      <c r="TJN92" s="5"/>
      <c r="TJR92" s="4"/>
      <c r="TJT92" s="5"/>
      <c r="TJV92" s="5"/>
      <c r="TJZ92" s="4"/>
      <c r="TKB92" s="5"/>
      <c r="TKD92" s="5"/>
      <c r="TKH92" s="4"/>
      <c r="TKJ92" s="5"/>
      <c r="TKL92" s="5"/>
      <c r="TKP92" s="4"/>
      <c r="TKR92" s="5"/>
      <c r="TKT92" s="5"/>
      <c r="TKX92" s="4"/>
      <c r="TKZ92" s="5"/>
      <c r="TLB92" s="5"/>
      <c r="TLF92" s="4"/>
      <c r="TLH92" s="5"/>
      <c r="TLJ92" s="5"/>
      <c r="TLN92" s="4"/>
      <c r="TLP92" s="5"/>
      <c r="TLR92" s="5"/>
      <c r="TLV92" s="4"/>
      <c r="TLX92" s="5"/>
      <c r="TLZ92" s="5"/>
      <c r="TMD92" s="4"/>
      <c r="TMF92" s="5"/>
      <c r="TMH92" s="5"/>
      <c r="TML92" s="4"/>
      <c r="TMN92" s="5"/>
      <c r="TMP92" s="5"/>
      <c r="TMT92" s="4"/>
      <c r="TMV92" s="5"/>
      <c r="TMX92" s="5"/>
      <c r="TNB92" s="4"/>
      <c r="TND92" s="5"/>
      <c r="TNF92" s="5"/>
      <c r="TNJ92" s="4"/>
      <c r="TNL92" s="5"/>
      <c r="TNN92" s="5"/>
      <c r="TNR92" s="4"/>
      <c r="TNT92" s="5"/>
      <c r="TNV92" s="5"/>
      <c r="TNZ92" s="4"/>
      <c r="TOB92" s="5"/>
      <c r="TOD92" s="5"/>
      <c r="TOH92" s="4"/>
      <c r="TOJ92" s="5"/>
      <c r="TOL92" s="5"/>
      <c r="TOP92" s="4"/>
      <c r="TOR92" s="5"/>
      <c r="TOT92" s="5"/>
      <c r="TOX92" s="4"/>
      <c r="TOZ92" s="5"/>
      <c r="TPB92" s="5"/>
      <c r="TPF92" s="4"/>
      <c r="TPH92" s="5"/>
      <c r="TPJ92" s="5"/>
      <c r="TPN92" s="4"/>
      <c r="TPP92" s="5"/>
      <c r="TPR92" s="5"/>
      <c r="TPV92" s="4"/>
      <c r="TPX92" s="5"/>
      <c r="TPZ92" s="5"/>
      <c r="TQD92" s="4"/>
      <c r="TQF92" s="5"/>
      <c r="TQH92" s="5"/>
      <c r="TQL92" s="4"/>
      <c r="TQN92" s="5"/>
      <c r="TQP92" s="5"/>
      <c r="TQT92" s="4"/>
      <c r="TQV92" s="5"/>
      <c r="TQX92" s="5"/>
      <c r="TRB92" s="4"/>
      <c r="TRD92" s="5"/>
      <c r="TRF92" s="5"/>
      <c r="TRJ92" s="4"/>
      <c r="TRL92" s="5"/>
      <c r="TRN92" s="5"/>
      <c r="TRR92" s="4"/>
      <c r="TRT92" s="5"/>
      <c r="TRV92" s="5"/>
      <c r="TRZ92" s="4"/>
      <c r="TSB92" s="5"/>
      <c r="TSD92" s="5"/>
      <c r="TSH92" s="4"/>
      <c r="TSJ92" s="5"/>
      <c r="TSL92" s="5"/>
      <c r="TSP92" s="4"/>
      <c r="TSR92" s="5"/>
      <c r="TST92" s="5"/>
      <c r="TSX92" s="4"/>
      <c r="TSZ92" s="5"/>
      <c r="TTB92" s="5"/>
      <c r="TTF92" s="4"/>
      <c r="TTH92" s="5"/>
      <c r="TTJ92" s="5"/>
      <c r="TTN92" s="4"/>
      <c r="TTP92" s="5"/>
      <c r="TTR92" s="5"/>
      <c r="TTV92" s="4"/>
      <c r="TTX92" s="5"/>
      <c r="TTZ92" s="5"/>
      <c r="TUD92" s="4"/>
      <c r="TUF92" s="5"/>
      <c r="TUH92" s="5"/>
      <c r="TUL92" s="4"/>
      <c r="TUN92" s="5"/>
      <c r="TUP92" s="5"/>
      <c r="TUT92" s="4"/>
      <c r="TUV92" s="5"/>
      <c r="TUX92" s="5"/>
      <c r="TVB92" s="4"/>
      <c r="TVD92" s="5"/>
      <c r="TVF92" s="5"/>
      <c r="TVJ92" s="4"/>
      <c r="TVL92" s="5"/>
      <c r="TVN92" s="5"/>
      <c r="TVR92" s="4"/>
      <c r="TVT92" s="5"/>
      <c r="TVV92" s="5"/>
      <c r="TVZ92" s="4"/>
      <c r="TWB92" s="5"/>
      <c r="TWD92" s="5"/>
      <c r="TWH92" s="4"/>
      <c r="TWJ92" s="5"/>
      <c r="TWL92" s="5"/>
      <c r="TWP92" s="4"/>
      <c r="TWR92" s="5"/>
      <c r="TWT92" s="5"/>
      <c r="TWX92" s="4"/>
      <c r="TWZ92" s="5"/>
      <c r="TXB92" s="5"/>
      <c r="TXF92" s="4"/>
      <c r="TXH92" s="5"/>
      <c r="TXJ92" s="5"/>
      <c r="TXN92" s="4"/>
      <c r="TXP92" s="5"/>
      <c r="TXR92" s="5"/>
      <c r="TXV92" s="4"/>
      <c r="TXX92" s="5"/>
      <c r="TXZ92" s="5"/>
      <c r="TYD92" s="4"/>
      <c r="TYF92" s="5"/>
      <c r="TYH92" s="5"/>
      <c r="TYL92" s="4"/>
      <c r="TYN92" s="5"/>
      <c r="TYP92" s="5"/>
      <c r="TYT92" s="4"/>
      <c r="TYV92" s="5"/>
      <c r="TYX92" s="5"/>
      <c r="TZB92" s="4"/>
      <c r="TZD92" s="5"/>
      <c r="TZF92" s="5"/>
      <c r="TZJ92" s="4"/>
      <c r="TZL92" s="5"/>
      <c r="TZN92" s="5"/>
      <c r="TZR92" s="4"/>
      <c r="TZT92" s="5"/>
      <c r="TZV92" s="5"/>
      <c r="TZZ92" s="4"/>
      <c r="UAB92" s="5"/>
      <c r="UAD92" s="5"/>
      <c r="UAH92" s="4"/>
      <c r="UAJ92" s="5"/>
      <c r="UAL92" s="5"/>
      <c r="UAP92" s="4"/>
      <c r="UAR92" s="5"/>
      <c r="UAT92" s="5"/>
      <c r="UAX92" s="4"/>
      <c r="UAZ92" s="5"/>
      <c r="UBB92" s="5"/>
      <c r="UBF92" s="4"/>
      <c r="UBH92" s="5"/>
      <c r="UBJ92" s="5"/>
      <c r="UBN92" s="4"/>
      <c r="UBP92" s="5"/>
      <c r="UBR92" s="5"/>
      <c r="UBV92" s="4"/>
      <c r="UBX92" s="5"/>
      <c r="UBZ92" s="5"/>
      <c r="UCD92" s="4"/>
      <c r="UCF92" s="5"/>
      <c r="UCH92" s="5"/>
      <c r="UCL92" s="4"/>
      <c r="UCN92" s="5"/>
      <c r="UCP92" s="5"/>
      <c r="UCT92" s="4"/>
      <c r="UCV92" s="5"/>
      <c r="UCX92" s="5"/>
      <c r="UDB92" s="4"/>
      <c r="UDD92" s="5"/>
      <c r="UDF92" s="5"/>
      <c r="UDJ92" s="4"/>
      <c r="UDL92" s="5"/>
      <c r="UDN92" s="5"/>
      <c r="UDR92" s="4"/>
      <c r="UDT92" s="5"/>
      <c r="UDV92" s="5"/>
      <c r="UDZ92" s="4"/>
      <c r="UEB92" s="5"/>
      <c r="UED92" s="5"/>
      <c r="UEH92" s="4"/>
      <c r="UEJ92" s="5"/>
      <c r="UEL92" s="5"/>
      <c r="UEP92" s="4"/>
      <c r="UER92" s="5"/>
      <c r="UET92" s="5"/>
      <c r="UEX92" s="4"/>
      <c r="UEZ92" s="5"/>
      <c r="UFB92" s="5"/>
      <c r="UFF92" s="4"/>
      <c r="UFH92" s="5"/>
      <c r="UFJ92" s="5"/>
      <c r="UFN92" s="4"/>
      <c r="UFP92" s="5"/>
      <c r="UFR92" s="5"/>
      <c r="UFV92" s="4"/>
      <c r="UFX92" s="5"/>
      <c r="UFZ92" s="5"/>
      <c r="UGD92" s="4"/>
      <c r="UGF92" s="5"/>
      <c r="UGH92" s="5"/>
      <c r="UGL92" s="4"/>
      <c r="UGN92" s="5"/>
      <c r="UGP92" s="5"/>
      <c r="UGT92" s="4"/>
      <c r="UGV92" s="5"/>
      <c r="UGX92" s="5"/>
      <c r="UHB92" s="4"/>
      <c r="UHD92" s="5"/>
      <c r="UHF92" s="5"/>
      <c r="UHJ92" s="4"/>
      <c r="UHL92" s="5"/>
      <c r="UHN92" s="5"/>
      <c r="UHR92" s="4"/>
      <c r="UHT92" s="5"/>
      <c r="UHV92" s="5"/>
      <c r="UHZ92" s="4"/>
      <c r="UIB92" s="5"/>
      <c r="UID92" s="5"/>
      <c r="UIH92" s="4"/>
      <c r="UIJ92" s="5"/>
      <c r="UIL92" s="5"/>
      <c r="UIP92" s="4"/>
      <c r="UIR92" s="5"/>
      <c r="UIT92" s="5"/>
      <c r="UIX92" s="4"/>
      <c r="UIZ92" s="5"/>
      <c r="UJB92" s="5"/>
      <c r="UJF92" s="4"/>
      <c r="UJH92" s="5"/>
      <c r="UJJ92" s="5"/>
      <c r="UJN92" s="4"/>
      <c r="UJP92" s="5"/>
      <c r="UJR92" s="5"/>
      <c r="UJV92" s="4"/>
      <c r="UJX92" s="5"/>
      <c r="UJZ92" s="5"/>
      <c r="UKD92" s="4"/>
      <c r="UKF92" s="5"/>
      <c r="UKH92" s="5"/>
      <c r="UKL92" s="4"/>
      <c r="UKN92" s="5"/>
      <c r="UKP92" s="5"/>
      <c r="UKT92" s="4"/>
      <c r="UKV92" s="5"/>
      <c r="UKX92" s="5"/>
      <c r="ULB92" s="4"/>
      <c r="ULD92" s="5"/>
      <c r="ULF92" s="5"/>
      <c r="ULJ92" s="4"/>
      <c r="ULL92" s="5"/>
      <c r="ULN92" s="5"/>
      <c r="ULR92" s="4"/>
      <c r="ULT92" s="5"/>
      <c r="ULV92" s="5"/>
      <c r="ULZ92" s="4"/>
      <c r="UMB92" s="5"/>
      <c r="UMD92" s="5"/>
      <c r="UMH92" s="4"/>
      <c r="UMJ92" s="5"/>
      <c r="UML92" s="5"/>
      <c r="UMP92" s="4"/>
      <c r="UMR92" s="5"/>
      <c r="UMT92" s="5"/>
      <c r="UMX92" s="4"/>
      <c r="UMZ92" s="5"/>
      <c r="UNB92" s="5"/>
      <c r="UNF92" s="4"/>
      <c r="UNH92" s="5"/>
      <c r="UNJ92" s="5"/>
      <c r="UNN92" s="4"/>
      <c r="UNP92" s="5"/>
      <c r="UNR92" s="5"/>
      <c r="UNV92" s="4"/>
      <c r="UNX92" s="5"/>
      <c r="UNZ92" s="5"/>
      <c r="UOD92" s="4"/>
      <c r="UOF92" s="5"/>
      <c r="UOH92" s="5"/>
      <c r="UOL92" s="4"/>
      <c r="UON92" s="5"/>
      <c r="UOP92" s="5"/>
      <c r="UOT92" s="4"/>
      <c r="UOV92" s="5"/>
      <c r="UOX92" s="5"/>
      <c r="UPB92" s="4"/>
      <c r="UPD92" s="5"/>
      <c r="UPF92" s="5"/>
      <c r="UPJ92" s="4"/>
      <c r="UPL92" s="5"/>
      <c r="UPN92" s="5"/>
      <c r="UPR92" s="4"/>
      <c r="UPT92" s="5"/>
      <c r="UPV92" s="5"/>
      <c r="UPZ92" s="4"/>
      <c r="UQB92" s="5"/>
      <c r="UQD92" s="5"/>
      <c r="UQH92" s="4"/>
      <c r="UQJ92" s="5"/>
      <c r="UQL92" s="5"/>
      <c r="UQP92" s="4"/>
      <c r="UQR92" s="5"/>
      <c r="UQT92" s="5"/>
      <c r="UQX92" s="4"/>
      <c r="UQZ92" s="5"/>
      <c r="URB92" s="5"/>
      <c r="URF92" s="4"/>
      <c r="URH92" s="5"/>
      <c r="URJ92" s="5"/>
      <c r="URN92" s="4"/>
      <c r="URP92" s="5"/>
      <c r="URR92" s="5"/>
      <c r="URV92" s="4"/>
      <c r="URX92" s="5"/>
      <c r="URZ92" s="5"/>
      <c r="USD92" s="4"/>
      <c r="USF92" s="5"/>
      <c r="USH92" s="5"/>
      <c r="USL92" s="4"/>
      <c r="USN92" s="5"/>
      <c r="USP92" s="5"/>
      <c r="UST92" s="4"/>
      <c r="USV92" s="5"/>
      <c r="USX92" s="5"/>
      <c r="UTB92" s="4"/>
      <c r="UTD92" s="5"/>
      <c r="UTF92" s="5"/>
      <c r="UTJ92" s="4"/>
      <c r="UTL92" s="5"/>
      <c r="UTN92" s="5"/>
      <c r="UTR92" s="4"/>
      <c r="UTT92" s="5"/>
      <c r="UTV92" s="5"/>
      <c r="UTZ92" s="4"/>
      <c r="UUB92" s="5"/>
      <c r="UUD92" s="5"/>
      <c r="UUH92" s="4"/>
      <c r="UUJ92" s="5"/>
      <c r="UUL92" s="5"/>
      <c r="UUP92" s="4"/>
      <c r="UUR92" s="5"/>
      <c r="UUT92" s="5"/>
      <c r="UUX92" s="4"/>
      <c r="UUZ92" s="5"/>
      <c r="UVB92" s="5"/>
      <c r="UVF92" s="4"/>
      <c r="UVH92" s="5"/>
      <c r="UVJ92" s="5"/>
      <c r="UVN92" s="4"/>
      <c r="UVP92" s="5"/>
      <c r="UVR92" s="5"/>
      <c r="UVV92" s="4"/>
      <c r="UVX92" s="5"/>
      <c r="UVZ92" s="5"/>
      <c r="UWD92" s="4"/>
      <c r="UWF92" s="5"/>
      <c r="UWH92" s="5"/>
      <c r="UWL92" s="4"/>
      <c r="UWN92" s="5"/>
      <c r="UWP92" s="5"/>
      <c r="UWT92" s="4"/>
      <c r="UWV92" s="5"/>
      <c r="UWX92" s="5"/>
      <c r="UXB92" s="4"/>
      <c r="UXD92" s="5"/>
      <c r="UXF92" s="5"/>
      <c r="UXJ92" s="4"/>
      <c r="UXL92" s="5"/>
      <c r="UXN92" s="5"/>
      <c r="UXR92" s="4"/>
      <c r="UXT92" s="5"/>
      <c r="UXV92" s="5"/>
      <c r="UXZ92" s="4"/>
      <c r="UYB92" s="5"/>
      <c r="UYD92" s="5"/>
      <c r="UYH92" s="4"/>
      <c r="UYJ92" s="5"/>
      <c r="UYL92" s="5"/>
      <c r="UYP92" s="4"/>
      <c r="UYR92" s="5"/>
      <c r="UYT92" s="5"/>
      <c r="UYX92" s="4"/>
      <c r="UYZ92" s="5"/>
      <c r="UZB92" s="5"/>
      <c r="UZF92" s="4"/>
      <c r="UZH92" s="5"/>
      <c r="UZJ92" s="5"/>
      <c r="UZN92" s="4"/>
      <c r="UZP92" s="5"/>
      <c r="UZR92" s="5"/>
      <c r="UZV92" s="4"/>
      <c r="UZX92" s="5"/>
      <c r="UZZ92" s="5"/>
      <c r="VAD92" s="4"/>
      <c r="VAF92" s="5"/>
      <c r="VAH92" s="5"/>
      <c r="VAL92" s="4"/>
      <c r="VAN92" s="5"/>
      <c r="VAP92" s="5"/>
      <c r="VAT92" s="4"/>
      <c r="VAV92" s="5"/>
      <c r="VAX92" s="5"/>
      <c r="VBB92" s="4"/>
      <c r="VBD92" s="5"/>
      <c r="VBF92" s="5"/>
      <c r="VBJ92" s="4"/>
      <c r="VBL92" s="5"/>
      <c r="VBN92" s="5"/>
      <c r="VBR92" s="4"/>
      <c r="VBT92" s="5"/>
      <c r="VBV92" s="5"/>
      <c r="VBZ92" s="4"/>
      <c r="VCB92" s="5"/>
      <c r="VCD92" s="5"/>
      <c r="VCH92" s="4"/>
      <c r="VCJ92" s="5"/>
      <c r="VCL92" s="5"/>
      <c r="VCP92" s="4"/>
      <c r="VCR92" s="5"/>
      <c r="VCT92" s="5"/>
      <c r="VCX92" s="4"/>
      <c r="VCZ92" s="5"/>
      <c r="VDB92" s="5"/>
      <c r="VDF92" s="4"/>
      <c r="VDH92" s="5"/>
      <c r="VDJ92" s="5"/>
      <c r="VDN92" s="4"/>
      <c r="VDP92" s="5"/>
      <c r="VDR92" s="5"/>
      <c r="VDV92" s="4"/>
      <c r="VDX92" s="5"/>
      <c r="VDZ92" s="5"/>
      <c r="VED92" s="4"/>
      <c r="VEF92" s="5"/>
      <c r="VEH92" s="5"/>
      <c r="VEL92" s="4"/>
      <c r="VEN92" s="5"/>
      <c r="VEP92" s="5"/>
      <c r="VET92" s="4"/>
      <c r="VEV92" s="5"/>
      <c r="VEX92" s="5"/>
      <c r="VFB92" s="4"/>
      <c r="VFD92" s="5"/>
      <c r="VFF92" s="5"/>
      <c r="VFJ92" s="4"/>
      <c r="VFL92" s="5"/>
      <c r="VFN92" s="5"/>
      <c r="VFR92" s="4"/>
      <c r="VFT92" s="5"/>
      <c r="VFV92" s="5"/>
      <c r="VFZ92" s="4"/>
      <c r="VGB92" s="5"/>
      <c r="VGD92" s="5"/>
      <c r="VGH92" s="4"/>
      <c r="VGJ92" s="5"/>
      <c r="VGL92" s="5"/>
      <c r="VGP92" s="4"/>
      <c r="VGR92" s="5"/>
      <c r="VGT92" s="5"/>
      <c r="VGX92" s="4"/>
      <c r="VGZ92" s="5"/>
      <c r="VHB92" s="5"/>
      <c r="VHF92" s="4"/>
      <c r="VHH92" s="5"/>
      <c r="VHJ92" s="5"/>
      <c r="VHN92" s="4"/>
      <c r="VHP92" s="5"/>
      <c r="VHR92" s="5"/>
      <c r="VHV92" s="4"/>
      <c r="VHX92" s="5"/>
      <c r="VHZ92" s="5"/>
      <c r="VID92" s="4"/>
      <c r="VIF92" s="5"/>
      <c r="VIH92" s="5"/>
      <c r="VIL92" s="4"/>
      <c r="VIN92" s="5"/>
      <c r="VIP92" s="5"/>
      <c r="VIT92" s="4"/>
      <c r="VIV92" s="5"/>
      <c r="VIX92" s="5"/>
      <c r="VJB92" s="4"/>
      <c r="VJD92" s="5"/>
      <c r="VJF92" s="5"/>
      <c r="VJJ92" s="4"/>
      <c r="VJL92" s="5"/>
      <c r="VJN92" s="5"/>
      <c r="VJR92" s="4"/>
      <c r="VJT92" s="5"/>
      <c r="VJV92" s="5"/>
      <c r="VJZ92" s="4"/>
      <c r="VKB92" s="5"/>
      <c r="VKD92" s="5"/>
      <c r="VKH92" s="4"/>
      <c r="VKJ92" s="5"/>
      <c r="VKL92" s="5"/>
      <c r="VKP92" s="4"/>
      <c r="VKR92" s="5"/>
      <c r="VKT92" s="5"/>
      <c r="VKX92" s="4"/>
      <c r="VKZ92" s="5"/>
      <c r="VLB92" s="5"/>
      <c r="VLF92" s="4"/>
      <c r="VLH92" s="5"/>
      <c r="VLJ92" s="5"/>
      <c r="VLN92" s="4"/>
      <c r="VLP92" s="5"/>
      <c r="VLR92" s="5"/>
      <c r="VLV92" s="4"/>
      <c r="VLX92" s="5"/>
      <c r="VLZ92" s="5"/>
      <c r="VMD92" s="4"/>
      <c r="VMF92" s="5"/>
      <c r="VMH92" s="5"/>
      <c r="VML92" s="4"/>
      <c r="VMN92" s="5"/>
      <c r="VMP92" s="5"/>
      <c r="VMT92" s="4"/>
      <c r="VMV92" s="5"/>
      <c r="VMX92" s="5"/>
      <c r="VNB92" s="4"/>
      <c r="VND92" s="5"/>
      <c r="VNF92" s="5"/>
      <c r="VNJ92" s="4"/>
      <c r="VNL92" s="5"/>
      <c r="VNN92" s="5"/>
      <c r="VNR92" s="4"/>
      <c r="VNT92" s="5"/>
      <c r="VNV92" s="5"/>
      <c r="VNZ92" s="4"/>
      <c r="VOB92" s="5"/>
      <c r="VOD92" s="5"/>
      <c r="VOH92" s="4"/>
      <c r="VOJ92" s="5"/>
      <c r="VOL92" s="5"/>
      <c r="VOP92" s="4"/>
      <c r="VOR92" s="5"/>
      <c r="VOT92" s="5"/>
      <c r="VOX92" s="4"/>
      <c r="VOZ92" s="5"/>
      <c r="VPB92" s="5"/>
      <c r="VPF92" s="4"/>
      <c r="VPH92" s="5"/>
      <c r="VPJ92" s="5"/>
      <c r="VPN92" s="4"/>
      <c r="VPP92" s="5"/>
      <c r="VPR92" s="5"/>
      <c r="VPV92" s="4"/>
      <c r="VPX92" s="5"/>
      <c r="VPZ92" s="5"/>
      <c r="VQD92" s="4"/>
      <c r="VQF92" s="5"/>
      <c r="VQH92" s="5"/>
      <c r="VQL92" s="4"/>
      <c r="VQN92" s="5"/>
      <c r="VQP92" s="5"/>
      <c r="VQT92" s="4"/>
      <c r="VQV92" s="5"/>
      <c r="VQX92" s="5"/>
      <c r="VRB92" s="4"/>
      <c r="VRD92" s="5"/>
      <c r="VRF92" s="5"/>
      <c r="VRJ92" s="4"/>
      <c r="VRL92" s="5"/>
      <c r="VRN92" s="5"/>
      <c r="VRR92" s="4"/>
      <c r="VRT92" s="5"/>
      <c r="VRV92" s="5"/>
      <c r="VRZ92" s="4"/>
      <c r="VSB92" s="5"/>
      <c r="VSD92" s="5"/>
      <c r="VSH92" s="4"/>
      <c r="VSJ92" s="5"/>
      <c r="VSL92" s="5"/>
      <c r="VSP92" s="4"/>
      <c r="VSR92" s="5"/>
      <c r="VST92" s="5"/>
      <c r="VSX92" s="4"/>
      <c r="VSZ92" s="5"/>
      <c r="VTB92" s="5"/>
      <c r="VTF92" s="4"/>
      <c r="VTH92" s="5"/>
      <c r="VTJ92" s="5"/>
      <c r="VTN92" s="4"/>
      <c r="VTP92" s="5"/>
      <c r="VTR92" s="5"/>
      <c r="VTV92" s="4"/>
      <c r="VTX92" s="5"/>
      <c r="VTZ92" s="5"/>
      <c r="VUD92" s="4"/>
      <c r="VUF92" s="5"/>
      <c r="VUH92" s="5"/>
      <c r="VUL92" s="4"/>
      <c r="VUN92" s="5"/>
      <c r="VUP92" s="5"/>
      <c r="VUT92" s="4"/>
      <c r="VUV92" s="5"/>
      <c r="VUX92" s="5"/>
      <c r="VVB92" s="4"/>
      <c r="VVD92" s="5"/>
      <c r="VVF92" s="5"/>
      <c r="VVJ92" s="4"/>
      <c r="VVL92" s="5"/>
      <c r="VVN92" s="5"/>
      <c r="VVR92" s="4"/>
      <c r="VVT92" s="5"/>
      <c r="VVV92" s="5"/>
      <c r="VVZ92" s="4"/>
      <c r="VWB92" s="5"/>
      <c r="VWD92" s="5"/>
      <c r="VWH92" s="4"/>
      <c r="VWJ92" s="5"/>
      <c r="VWL92" s="5"/>
      <c r="VWP92" s="4"/>
      <c r="VWR92" s="5"/>
      <c r="VWT92" s="5"/>
      <c r="VWX92" s="4"/>
      <c r="VWZ92" s="5"/>
      <c r="VXB92" s="5"/>
      <c r="VXF92" s="4"/>
      <c r="VXH92" s="5"/>
      <c r="VXJ92" s="5"/>
      <c r="VXN92" s="4"/>
      <c r="VXP92" s="5"/>
      <c r="VXR92" s="5"/>
      <c r="VXV92" s="4"/>
      <c r="VXX92" s="5"/>
      <c r="VXZ92" s="5"/>
      <c r="VYD92" s="4"/>
      <c r="VYF92" s="5"/>
      <c r="VYH92" s="5"/>
      <c r="VYL92" s="4"/>
      <c r="VYN92" s="5"/>
      <c r="VYP92" s="5"/>
      <c r="VYT92" s="4"/>
      <c r="VYV92" s="5"/>
      <c r="VYX92" s="5"/>
      <c r="VZB92" s="4"/>
      <c r="VZD92" s="5"/>
      <c r="VZF92" s="5"/>
      <c r="VZJ92" s="4"/>
      <c r="VZL92" s="5"/>
      <c r="VZN92" s="5"/>
      <c r="VZR92" s="4"/>
      <c r="VZT92" s="5"/>
      <c r="VZV92" s="5"/>
      <c r="VZZ92" s="4"/>
      <c r="WAB92" s="5"/>
      <c r="WAD92" s="5"/>
      <c r="WAH92" s="4"/>
      <c r="WAJ92" s="5"/>
      <c r="WAL92" s="5"/>
      <c r="WAP92" s="4"/>
      <c r="WAR92" s="5"/>
      <c r="WAT92" s="5"/>
      <c r="WAX92" s="4"/>
      <c r="WAZ92" s="5"/>
      <c r="WBB92" s="5"/>
      <c r="WBF92" s="4"/>
      <c r="WBH92" s="5"/>
      <c r="WBJ92" s="5"/>
      <c r="WBN92" s="4"/>
      <c r="WBP92" s="5"/>
      <c r="WBR92" s="5"/>
      <c r="WBV92" s="4"/>
      <c r="WBX92" s="5"/>
      <c r="WBZ92" s="5"/>
      <c r="WCD92" s="4"/>
      <c r="WCF92" s="5"/>
      <c r="WCH92" s="5"/>
      <c r="WCL92" s="4"/>
      <c r="WCN92" s="5"/>
      <c r="WCP92" s="5"/>
      <c r="WCT92" s="4"/>
      <c r="WCV92" s="5"/>
      <c r="WCX92" s="5"/>
      <c r="WDB92" s="4"/>
      <c r="WDD92" s="5"/>
      <c r="WDF92" s="5"/>
      <c r="WDJ92" s="4"/>
      <c r="WDL92" s="5"/>
      <c r="WDN92" s="5"/>
      <c r="WDR92" s="4"/>
      <c r="WDT92" s="5"/>
      <c r="WDV92" s="5"/>
      <c r="WDZ92" s="4"/>
      <c r="WEB92" s="5"/>
      <c r="WED92" s="5"/>
      <c r="WEH92" s="4"/>
      <c r="WEJ92" s="5"/>
      <c r="WEL92" s="5"/>
      <c r="WEP92" s="4"/>
      <c r="WER92" s="5"/>
      <c r="WET92" s="5"/>
      <c r="WEX92" s="4"/>
      <c r="WEZ92" s="5"/>
      <c r="WFB92" s="5"/>
      <c r="WFF92" s="4"/>
      <c r="WFH92" s="5"/>
      <c r="WFJ92" s="5"/>
      <c r="WFN92" s="4"/>
      <c r="WFP92" s="5"/>
      <c r="WFR92" s="5"/>
      <c r="WFV92" s="4"/>
      <c r="WFX92" s="5"/>
      <c r="WFZ92" s="5"/>
      <c r="WGD92" s="4"/>
      <c r="WGF92" s="5"/>
      <c r="WGH92" s="5"/>
      <c r="WGL92" s="4"/>
      <c r="WGN92" s="5"/>
      <c r="WGP92" s="5"/>
      <c r="WGT92" s="4"/>
      <c r="WGV92" s="5"/>
      <c r="WGX92" s="5"/>
      <c r="WHB92" s="4"/>
      <c r="WHD92" s="5"/>
      <c r="WHF92" s="5"/>
      <c r="WHJ92" s="4"/>
      <c r="WHL92" s="5"/>
      <c r="WHN92" s="5"/>
      <c r="WHR92" s="4"/>
      <c r="WHT92" s="5"/>
      <c r="WHV92" s="5"/>
      <c r="WHZ92" s="4"/>
      <c r="WIB92" s="5"/>
      <c r="WID92" s="5"/>
      <c r="WIH92" s="4"/>
      <c r="WIJ92" s="5"/>
      <c r="WIL92" s="5"/>
      <c r="WIP92" s="4"/>
      <c r="WIR92" s="5"/>
      <c r="WIT92" s="5"/>
      <c r="WIX92" s="4"/>
      <c r="WIZ92" s="5"/>
      <c r="WJB92" s="5"/>
      <c r="WJF92" s="4"/>
      <c r="WJH92" s="5"/>
      <c r="WJJ92" s="5"/>
      <c r="WJN92" s="4"/>
      <c r="WJP92" s="5"/>
      <c r="WJR92" s="5"/>
      <c r="WJV92" s="4"/>
      <c r="WJX92" s="5"/>
      <c r="WJZ92" s="5"/>
      <c r="WKD92" s="4"/>
      <c r="WKF92" s="5"/>
      <c r="WKH92" s="5"/>
      <c r="WKL92" s="4"/>
      <c r="WKN92" s="5"/>
      <c r="WKP92" s="5"/>
      <c r="WKT92" s="4"/>
      <c r="WKV92" s="5"/>
      <c r="WKX92" s="5"/>
      <c r="WLB92" s="4"/>
      <c r="WLD92" s="5"/>
      <c r="WLF92" s="5"/>
      <c r="WLJ92" s="4"/>
      <c r="WLL92" s="5"/>
      <c r="WLN92" s="5"/>
      <c r="WLR92" s="4"/>
      <c r="WLT92" s="5"/>
      <c r="WLV92" s="5"/>
      <c r="WLZ92" s="4"/>
      <c r="WMB92" s="5"/>
      <c r="WMD92" s="5"/>
      <c r="WMH92" s="4"/>
      <c r="WMJ92" s="5"/>
      <c r="WML92" s="5"/>
      <c r="WMP92" s="4"/>
      <c r="WMR92" s="5"/>
      <c r="WMT92" s="5"/>
      <c r="WMX92" s="4"/>
      <c r="WMZ92" s="5"/>
      <c r="WNB92" s="5"/>
      <c r="WNF92" s="4"/>
      <c r="WNH92" s="5"/>
      <c r="WNJ92" s="5"/>
      <c r="WNN92" s="4"/>
      <c r="WNP92" s="5"/>
      <c r="WNR92" s="5"/>
      <c r="WNV92" s="4"/>
      <c r="WNX92" s="5"/>
      <c r="WNZ92" s="5"/>
      <c r="WOD92" s="4"/>
      <c r="WOF92" s="5"/>
      <c r="WOH92" s="5"/>
      <c r="WOL92" s="4"/>
      <c r="WON92" s="5"/>
      <c r="WOP92" s="5"/>
      <c r="WOT92" s="4"/>
      <c r="WOV92" s="5"/>
      <c r="WOX92" s="5"/>
      <c r="WPB92" s="4"/>
      <c r="WPD92" s="5"/>
      <c r="WPF92" s="5"/>
      <c r="WPJ92" s="4"/>
      <c r="WPL92" s="5"/>
      <c r="WPN92" s="5"/>
      <c r="WPR92" s="4"/>
      <c r="WPT92" s="5"/>
      <c r="WPV92" s="5"/>
      <c r="WPZ92" s="4"/>
      <c r="WQB92" s="5"/>
      <c r="WQD92" s="5"/>
      <c r="WQH92" s="4"/>
      <c r="WQJ92" s="5"/>
      <c r="WQL92" s="5"/>
      <c r="WQP92" s="4"/>
      <c r="WQR92" s="5"/>
      <c r="WQT92" s="5"/>
      <c r="WQX92" s="4"/>
      <c r="WQZ92" s="5"/>
      <c r="WRB92" s="5"/>
      <c r="WRF92" s="4"/>
      <c r="WRH92" s="5"/>
      <c r="WRJ92" s="5"/>
      <c r="WRN92" s="4"/>
      <c r="WRP92" s="5"/>
      <c r="WRR92" s="5"/>
      <c r="WRV92" s="4"/>
      <c r="WRX92" s="5"/>
      <c r="WRZ92" s="5"/>
      <c r="WSD92" s="4"/>
      <c r="WSF92" s="5"/>
      <c r="WSH92" s="5"/>
      <c r="WSL92" s="4"/>
      <c r="WSN92" s="5"/>
      <c r="WSP92" s="5"/>
      <c r="WST92" s="4"/>
      <c r="WSV92" s="5"/>
      <c r="WSX92" s="5"/>
      <c r="WTB92" s="4"/>
      <c r="WTD92" s="5"/>
      <c r="WTF92" s="5"/>
      <c r="WTJ92" s="4"/>
      <c r="WTL92" s="5"/>
      <c r="WTN92" s="5"/>
      <c r="WTR92" s="4"/>
      <c r="WTT92" s="5"/>
      <c r="WTV92" s="5"/>
      <c r="WTZ92" s="4"/>
      <c r="WUB92" s="5"/>
      <c r="WUD92" s="5"/>
      <c r="WUH92" s="4"/>
      <c r="WUJ92" s="5"/>
      <c r="WUL92" s="5"/>
      <c r="WUP92" s="4"/>
      <c r="WUR92" s="5"/>
      <c r="WUT92" s="5"/>
      <c r="WUX92" s="4"/>
      <c r="WUZ92" s="5"/>
      <c r="WVB92" s="5"/>
      <c r="WVF92" s="4"/>
      <c r="WVH92" s="5"/>
      <c r="WVJ92" s="5"/>
      <c r="WVN92" s="4"/>
      <c r="WVP92" s="5"/>
      <c r="WVR92" s="5"/>
      <c r="WVV92" s="4"/>
      <c r="WVX92" s="5"/>
      <c r="WVZ92" s="5"/>
      <c r="WWD92" s="4"/>
      <c r="WWF92" s="5"/>
      <c r="WWH92" s="5"/>
      <c r="WWL92" s="4"/>
      <c r="WWN92" s="5"/>
      <c r="WWP92" s="5"/>
      <c r="WWT92" s="4"/>
      <c r="WWV92" s="5"/>
      <c r="WWX92" s="5"/>
      <c r="WXB92" s="4"/>
      <c r="WXD92" s="5"/>
      <c r="WXF92" s="5"/>
      <c r="WXJ92" s="4"/>
      <c r="WXL92" s="5"/>
      <c r="WXN92" s="5"/>
      <c r="WXR92" s="4"/>
      <c r="WXT92" s="5"/>
      <c r="WXV92" s="5"/>
      <c r="WXZ92" s="4"/>
      <c r="WYB92" s="5"/>
      <c r="WYD92" s="5"/>
      <c r="WYH92" s="4"/>
      <c r="WYJ92" s="5"/>
      <c r="WYL92" s="5"/>
      <c r="WYP92" s="4"/>
      <c r="WYR92" s="5"/>
      <c r="WYT92" s="5"/>
      <c r="WYX92" s="4"/>
      <c r="WYZ92" s="5"/>
      <c r="WZB92" s="5"/>
      <c r="WZF92" s="4"/>
      <c r="WZH92" s="5"/>
      <c r="WZJ92" s="5"/>
      <c r="WZN92" s="4"/>
      <c r="WZP92" s="5"/>
      <c r="WZR92" s="5"/>
      <c r="WZV92" s="4"/>
      <c r="WZX92" s="5"/>
      <c r="WZZ92" s="5"/>
      <c r="XAD92" s="4"/>
      <c r="XAF92" s="5"/>
      <c r="XAH92" s="5"/>
      <c r="XAL92" s="4"/>
      <c r="XAN92" s="5"/>
      <c r="XAP92" s="5"/>
      <c r="XAT92" s="4"/>
      <c r="XAV92" s="5"/>
      <c r="XAX92" s="5"/>
      <c r="XBB92" s="4"/>
      <c r="XBD92" s="5"/>
      <c r="XBF92" s="5"/>
      <c r="XBJ92" s="4"/>
      <c r="XBL92" s="5"/>
      <c r="XBN92" s="5"/>
      <c r="XBR92" s="4"/>
      <c r="XBT92" s="5"/>
      <c r="XBV92" s="5"/>
      <c r="XBZ92" s="4"/>
      <c r="XCB92" s="5"/>
      <c r="XCD92" s="5"/>
      <c r="XCH92" s="4"/>
      <c r="XCJ92" s="5"/>
      <c r="XCL92" s="5"/>
      <c r="XCP92" s="4"/>
      <c r="XCR92" s="5"/>
      <c r="XCT92" s="5"/>
      <c r="XCX92" s="4"/>
      <c r="XCZ92" s="5"/>
      <c r="XDB92" s="5"/>
      <c r="XDF92" s="4"/>
      <c r="XDH92" s="5"/>
      <c r="XDJ92" s="5"/>
      <c r="XDN92" s="4"/>
      <c r="XDP92" s="5"/>
      <c r="XDR92" s="5"/>
      <c r="XDV92" s="4"/>
      <c r="XDX92" s="5"/>
      <c r="XDZ92" s="5"/>
      <c r="XED92" s="4"/>
      <c r="XEF92" s="5"/>
      <c r="XEH92" s="5"/>
      <c r="XEL92" s="4"/>
      <c r="XEN92" s="5"/>
      <c r="XEP92" s="5"/>
      <c r="XET92" s="4"/>
      <c r="XEV92" s="5"/>
      <c r="XEX92" s="5"/>
    </row>
    <row r="93" spans="1:1024 1026:2048 2050:3072 3074:4096 4098:5120 5122:6144 6146:7168 7170:8192 8194:9216 9218:10240 10242:11264 11266:12288 12290:13312 13314:14336 14338:15360 15362:16378" s="3" customFormat="1" ht="30" customHeight="1" x14ac:dyDescent="0.25">
      <c r="A93" s="8">
        <v>1</v>
      </c>
      <c r="B93" s="16">
        <v>11811202</v>
      </c>
      <c r="C93" s="17" t="s">
        <v>203</v>
      </c>
      <c r="D93" s="18" t="s">
        <v>204</v>
      </c>
      <c r="E93" s="17" t="s">
        <v>8</v>
      </c>
      <c r="F93" s="9">
        <v>0.58333333333333337</v>
      </c>
      <c r="G93" s="8" t="s">
        <v>0</v>
      </c>
      <c r="H93" s="9">
        <v>0.59375</v>
      </c>
    </row>
    <row r="94" spans="1:1024 1026:2048 2050:3072 3074:4096 4098:5120 5122:6144 6146:7168 7170:8192 8194:9216 9218:10240 10242:11264 11266:12288 12290:13312 13314:14336 14338:15360 15362:16378" s="3" customFormat="1" ht="30" customHeight="1" x14ac:dyDescent="0.25">
      <c r="A94" s="8">
        <v>2</v>
      </c>
      <c r="B94" s="16">
        <v>11811522</v>
      </c>
      <c r="C94" s="17" t="s">
        <v>205</v>
      </c>
      <c r="D94" s="19" t="s">
        <v>206</v>
      </c>
      <c r="E94" s="20" t="s">
        <v>207</v>
      </c>
      <c r="F94" s="9">
        <v>0.59375</v>
      </c>
      <c r="G94" s="8" t="s">
        <v>0</v>
      </c>
      <c r="H94" s="9">
        <v>0.60416666666666663</v>
      </c>
    </row>
    <row r="95" spans="1:1024 1026:2048 2050:3072 3074:4096 4098:5120 5122:6144 6146:7168 7170:8192 8194:9216 9218:10240 10242:11264 11266:12288 12290:13312 13314:14336 14338:15360 15362:16378" s="3" customFormat="1" ht="30" customHeight="1" x14ac:dyDescent="0.25">
      <c r="A95" s="8">
        <v>3</v>
      </c>
      <c r="B95" s="16">
        <v>11813006</v>
      </c>
      <c r="C95" s="17" t="s">
        <v>208</v>
      </c>
      <c r="D95" s="18" t="s">
        <v>209</v>
      </c>
      <c r="E95" s="17" t="s">
        <v>8</v>
      </c>
      <c r="F95" s="9">
        <v>0.60416666666666663</v>
      </c>
      <c r="G95" s="8" t="s">
        <v>0</v>
      </c>
      <c r="H95" s="9">
        <v>0.61458333333333326</v>
      </c>
    </row>
    <row r="96" spans="1:1024 1026:2048 2050:3072 3074:4096 4098:5120 5122:6144 6146:7168 7170:8192 8194:9216 9218:10240 10242:11264 11266:12288 12290:13312 13314:14336 14338:15360 15362:16378" s="3" customFormat="1" ht="30" customHeight="1" x14ac:dyDescent="0.25">
      <c r="A96" s="8">
        <v>4</v>
      </c>
      <c r="B96" s="16">
        <v>11712224</v>
      </c>
      <c r="C96" s="17" t="s">
        <v>210</v>
      </c>
      <c r="D96" s="18" t="s">
        <v>211</v>
      </c>
      <c r="E96" s="17" t="s">
        <v>23</v>
      </c>
      <c r="F96" s="9">
        <v>0.61458333333333326</v>
      </c>
      <c r="G96" s="8" t="s">
        <v>0</v>
      </c>
      <c r="H96" s="9">
        <v>0.62499999999999989</v>
      </c>
    </row>
    <row r="97" spans="1:8" s="3" customFormat="1" ht="30" customHeight="1" x14ac:dyDescent="0.25">
      <c r="A97" s="8">
        <v>5</v>
      </c>
      <c r="B97" s="16">
        <v>11612328</v>
      </c>
      <c r="C97" s="17" t="s">
        <v>212</v>
      </c>
      <c r="D97" s="18" t="s">
        <v>213</v>
      </c>
      <c r="E97" s="28" t="s">
        <v>17</v>
      </c>
      <c r="F97" s="9">
        <v>0.62499999999999989</v>
      </c>
      <c r="G97" s="8" t="s">
        <v>0</v>
      </c>
      <c r="H97" s="9">
        <v>0.63541666666666652</v>
      </c>
    </row>
    <row r="98" spans="1:8" s="3" customFormat="1" ht="30" customHeight="1" x14ac:dyDescent="0.25">
      <c r="A98" s="8">
        <v>6</v>
      </c>
      <c r="B98" s="16">
        <v>11810906</v>
      </c>
      <c r="C98" s="17" t="s">
        <v>214</v>
      </c>
      <c r="D98" s="18" t="s">
        <v>215</v>
      </c>
      <c r="E98" s="17" t="s">
        <v>17</v>
      </c>
      <c r="F98" s="9">
        <v>0.63541666666666652</v>
      </c>
      <c r="G98" s="8" t="s">
        <v>0</v>
      </c>
      <c r="H98" s="9">
        <v>0.64583333333333315</v>
      </c>
    </row>
    <row r="99" spans="1:8" s="3" customFormat="1" ht="30" customHeight="1" x14ac:dyDescent="0.25">
      <c r="A99" s="8">
        <v>7</v>
      </c>
      <c r="B99" s="16">
        <v>11812014</v>
      </c>
      <c r="C99" s="17" t="s">
        <v>216</v>
      </c>
      <c r="D99" s="18" t="s">
        <v>217</v>
      </c>
      <c r="E99" s="17" t="s">
        <v>17</v>
      </c>
      <c r="F99" s="9">
        <v>0.64583333333333315</v>
      </c>
      <c r="G99" s="8" t="s">
        <v>0</v>
      </c>
      <c r="H99" s="9">
        <v>0.65624999999999978</v>
      </c>
    </row>
    <row r="100" spans="1:8" s="3" customFormat="1" ht="30" customHeight="1" x14ac:dyDescent="0.25">
      <c r="A100" s="8">
        <v>8</v>
      </c>
      <c r="B100" s="16">
        <v>11812103</v>
      </c>
      <c r="C100" s="17" t="s">
        <v>218</v>
      </c>
      <c r="D100" s="18" t="s">
        <v>219</v>
      </c>
      <c r="E100" s="17" t="s">
        <v>17</v>
      </c>
      <c r="F100" s="9">
        <v>0.65624999999999978</v>
      </c>
      <c r="G100" s="8" t="s">
        <v>0</v>
      </c>
      <c r="H100" s="9">
        <v>0.66666666666666641</v>
      </c>
    </row>
    <row r="101" spans="1:8" s="3" customFormat="1" ht="30" customHeight="1" x14ac:dyDescent="0.25">
      <c r="A101" s="8">
        <v>9</v>
      </c>
      <c r="B101" s="16">
        <v>11812420</v>
      </c>
      <c r="C101" s="17" t="s">
        <v>220</v>
      </c>
      <c r="D101" s="27" t="s">
        <v>221</v>
      </c>
      <c r="E101" s="17" t="s">
        <v>17</v>
      </c>
      <c r="F101" s="9">
        <v>0.66666666666666641</v>
      </c>
      <c r="G101" s="8" t="s">
        <v>0</v>
      </c>
      <c r="H101" s="9">
        <v>0.67708333333333304</v>
      </c>
    </row>
    <row r="102" spans="1:8" s="3" customFormat="1" ht="30" customHeight="1" x14ac:dyDescent="0.25">
      <c r="A102" s="8">
        <v>10</v>
      </c>
      <c r="B102" s="16">
        <v>11811713</v>
      </c>
      <c r="C102" s="17" t="s">
        <v>222</v>
      </c>
      <c r="D102" s="18" t="s">
        <v>223</v>
      </c>
      <c r="E102" s="17" t="s">
        <v>224</v>
      </c>
      <c r="F102" s="9">
        <v>0.67708333333333304</v>
      </c>
      <c r="G102" s="8" t="s">
        <v>0</v>
      </c>
      <c r="H102" s="9">
        <v>0.68749999999999967</v>
      </c>
    </row>
    <row r="103" spans="1:8" s="3" customFormat="1" ht="30" customHeight="1" x14ac:dyDescent="0.25">
      <c r="A103" s="8">
        <v>11</v>
      </c>
      <c r="B103" s="16">
        <v>11813225</v>
      </c>
      <c r="C103" s="17" t="s">
        <v>225</v>
      </c>
      <c r="D103" s="18" t="s">
        <v>226</v>
      </c>
      <c r="E103" s="17" t="s">
        <v>224</v>
      </c>
      <c r="F103" s="9">
        <v>0.68749999999999967</v>
      </c>
      <c r="G103" s="8" t="s">
        <v>0</v>
      </c>
      <c r="H103" s="9">
        <v>0.6979166666666663</v>
      </c>
    </row>
    <row r="104" spans="1:8" s="3" customFormat="1" ht="30" customHeight="1" x14ac:dyDescent="0.25">
      <c r="A104" s="8">
        <v>12</v>
      </c>
      <c r="B104" s="16">
        <v>11711511</v>
      </c>
      <c r="C104" s="17" t="s">
        <v>227</v>
      </c>
      <c r="D104" s="18" t="s">
        <v>228</v>
      </c>
      <c r="E104" s="17" t="s">
        <v>7</v>
      </c>
      <c r="F104" s="9">
        <v>0.6979166666666663</v>
      </c>
      <c r="G104" s="8" t="s">
        <v>0</v>
      </c>
      <c r="H104" s="9">
        <v>0.70833333333333293</v>
      </c>
    </row>
    <row r="105" spans="1:8" s="3" customFormat="1" ht="40.75" customHeight="1" x14ac:dyDescent="0.25">
      <c r="A105" s="8">
        <v>13</v>
      </c>
      <c r="B105" s="16">
        <v>11711623</v>
      </c>
      <c r="C105" s="17" t="s">
        <v>229</v>
      </c>
      <c r="D105" s="18" t="s">
        <v>230</v>
      </c>
      <c r="E105" s="17" t="s">
        <v>7</v>
      </c>
      <c r="F105" s="9">
        <v>0.70833333333333293</v>
      </c>
      <c r="G105" s="8" t="s">
        <v>0</v>
      </c>
      <c r="H105" s="9">
        <v>0.71874999999999956</v>
      </c>
    </row>
    <row r="106" spans="1:8" s="3" customFormat="1" ht="41.4" customHeight="1" x14ac:dyDescent="0.25">
      <c r="A106" s="8">
        <v>14</v>
      </c>
      <c r="B106" s="16">
        <v>11811026</v>
      </c>
      <c r="C106" s="17" t="s">
        <v>231</v>
      </c>
      <c r="D106" s="26" t="s">
        <v>232</v>
      </c>
      <c r="E106" s="17" t="s">
        <v>7</v>
      </c>
      <c r="F106" s="9">
        <v>0.71874999999999956</v>
      </c>
      <c r="G106" s="8" t="s">
        <v>0</v>
      </c>
      <c r="H106" s="9">
        <v>0.72916666666666619</v>
      </c>
    </row>
    <row r="107" spans="1:8" s="3" customFormat="1" ht="41.4" customHeight="1" x14ac:dyDescent="0.25">
      <c r="A107" s="8">
        <v>15</v>
      </c>
      <c r="B107" s="16">
        <v>11811408</v>
      </c>
      <c r="C107" s="17" t="s">
        <v>233</v>
      </c>
      <c r="D107" s="22" t="s">
        <v>234</v>
      </c>
      <c r="E107" s="20" t="s">
        <v>235</v>
      </c>
      <c r="F107" s="9">
        <v>0.72916666666666619</v>
      </c>
      <c r="G107" s="8" t="s">
        <v>0</v>
      </c>
      <c r="H107" s="9">
        <v>0.73958333333333282</v>
      </c>
    </row>
    <row r="108" spans="1:8" s="3" customFormat="1" ht="41.4" customHeight="1" x14ac:dyDescent="0.25">
      <c r="A108" s="8">
        <v>16</v>
      </c>
      <c r="B108" s="16">
        <v>11812110</v>
      </c>
      <c r="C108" s="17" t="s">
        <v>236</v>
      </c>
      <c r="D108" s="19" t="s">
        <v>237</v>
      </c>
      <c r="E108" s="20" t="s">
        <v>235</v>
      </c>
      <c r="F108" s="9">
        <v>0.73958333333333282</v>
      </c>
      <c r="G108" s="8" t="s">
        <v>0</v>
      </c>
      <c r="H108" s="9">
        <v>0.74999999999999944</v>
      </c>
    </row>
    <row r="109" spans="1:8" s="3" customFormat="1" ht="30" customHeight="1" x14ac:dyDescent="0.25">
      <c r="A109" s="8">
        <v>17</v>
      </c>
      <c r="B109" s="16">
        <v>11810610</v>
      </c>
      <c r="C109" s="17" t="s">
        <v>238</v>
      </c>
      <c r="D109" s="18" t="s">
        <v>239</v>
      </c>
      <c r="E109" s="17" t="s">
        <v>240</v>
      </c>
      <c r="F109" s="9">
        <v>0.74999999999999944</v>
      </c>
      <c r="G109" s="8" t="s">
        <v>0</v>
      </c>
      <c r="H109" s="9">
        <v>0.76041666666666607</v>
      </c>
    </row>
    <row r="110" spans="1:8" s="3" customFormat="1" ht="30" customHeight="1" x14ac:dyDescent="0.25">
      <c r="A110" s="8">
        <v>18</v>
      </c>
      <c r="B110" s="16">
        <v>11812213</v>
      </c>
      <c r="C110" s="17" t="s">
        <v>241</v>
      </c>
      <c r="D110" s="18" t="s">
        <v>242</v>
      </c>
      <c r="E110" s="17" t="s">
        <v>240</v>
      </c>
      <c r="F110" s="9">
        <v>0.76041666666666607</v>
      </c>
      <c r="G110" s="8" t="s">
        <v>0</v>
      </c>
      <c r="H110" s="9">
        <v>0.77083333333333337</v>
      </c>
    </row>
    <row r="111" spans="1:8" s="3" customFormat="1" ht="30" customHeight="1" x14ac:dyDescent="0.25">
      <c r="A111" s="41" t="s">
        <v>84</v>
      </c>
      <c r="B111" s="41"/>
      <c r="C111" s="41"/>
      <c r="D111" s="41"/>
      <c r="E111" s="41"/>
      <c r="F111" s="41"/>
      <c r="G111" s="41"/>
      <c r="H111" s="41"/>
    </row>
    <row r="112" spans="1:8" s="3" customFormat="1" ht="100" customHeight="1" x14ac:dyDescent="0.25">
      <c r="A112" s="39" t="s">
        <v>368</v>
      </c>
      <c r="B112" s="40"/>
      <c r="C112" s="40"/>
      <c r="D112" s="40"/>
      <c r="E112" s="40"/>
      <c r="F112" s="40"/>
      <c r="G112" s="40"/>
      <c r="H112" s="40"/>
    </row>
    <row r="113" spans="1:8" s="3" customFormat="1" ht="0.5" customHeight="1" x14ac:dyDescent="0.25">
      <c r="D113" s="4"/>
      <c r="F113" s="5"/>
      <c r="H113" s="5"/>
    </row>
    <row r="114" spans="1:8" s="3" customFormat="1" ht="60" customHeight="1" x14ac:dyDescent="0.25">
      <c r="A114" s="42" t="s">
        <v>371</v>
      </c>
      <c r="B114" s="42"/>
      <c r="C114" s="42"/>
      <c r="D114" s="42"/>
      <c r="E114" s="42"/>
      <c r="F114" s="42"/>
      <c r="G114" s="42"/>
      <c r="H114" s="42"/>
    </row>
    <row r="115" spans="1:8" s="3" customFormat="1" ht="35" customHeight="1" x14ac:dyDescent="0.25">
      <c r="A115" s="10" t="s">
        <v>1</v>
      </c>
      <c r="B115" s="10" t="s">
        <v>2</v>
      </c>
      <c r="C115" s="10" t="s">
        <v>3</v>
      </c>
      <c r="D115" s="11" t="s">
        <v>4</v>
      </c>
      <c r="E115" s="10" t="s">
        <v>5</v>
      </c>
      <c r="F115" s="43" t="s">
        <v>6</v>
      </c>
      <c r="G115" s="43"/>
      <c r="H115" s="43"/>
    </row>
    <row r="116" spans="1:8" s="3" customFormat="1" ht="30" customHeight="1" x14ac:dyDescent="0.25">
      <c r="A116" s="8">
        <v>1</v>
      </c>
      <c r="B116" s="16">
        <v>11812831</v>
      </c>
      <c r="C116" s="17" t="s">
        <v>243</v>
      </c>
      <c r="D116" s="26" t="s">
        <v>244</v>
      </c>
      <c r="E116" s="17" t="s">
        <v>240</v>
      </c>
      <c r="F116" s="9">
        <v>0.58333333333333337</v>
      </c>
      <c r="G116" s="8" t="s">
        <v>0</v>
      </c>
      <c r="H116" s="9">
        <v>0.59375</v>
      </c>
    </row>
    <row r="117" spans="1:8" s="3" customFormat="1" ht="30" customHeight="1" x14ac:dyDescent="0.25">
      <c r="A117" s="8">
        <v>2</v>
      </c>
      <c r="B117" s="16">
        <v>11810121</v>
      </c>
      <c r="C117" s="17" t="s">
        <v>245</v>
      </c>
      <c r="D117" s="18" t="s">
        <v>246</v>
      </c>
      <c r="E117" s="17" t="s">
        <v>11</v>
      </c>
      <c r="F117" s="9">
        <v>0.59375</v>
      </c>
      <c r="G117" s="8" t="s">
        <v>0</v>
      </c>
      <c r="H117" s="9">
        <v>0.60416666666666663</v>
      </c>
    </row>
    <row r="118" spans="1:8" s="3" customFormat="1" ht="30" customHeight="1" x14ac:dyDescent="0.25">
      <c r="A118" s="8">
        <v>3</v>
      </c>
      <c r="B118" s="16">
        <v>11810125</v>
      </c>
      <c r="C118" s="17" t="s">
        <v>247</v>
      </c>
      <c r="D118" s="18" t="s">
        <v>248</v>
      </c>
      <c r="E118" s="17" t="s">
        <v>11</v>
      </c>
      <c r="F118" s="9">
        <v>0.60416666666666663</v>
      </c>
      <c r="G118" s="8" t="s">
        <v>0</v>
      </c>
      <c r="H118" s="9">
        <v>0.61458333333333326</v>
      </c>
    </row>
    <row r="119" spans="1:8" s="3" customFormat="1" ht="30" customHeight="1" x14ac:dyDescent="0.25">
      <c r="A119" s="8">
        <v>4</v>
      </c>
      <c r="B119" s="16">
        <v>11811002</v>
      </c>
      <c r="C119" s="17" t="s">
        <v>249</v>
      </c>
      <c r="D119" s="18" t="s">
        <v>250</v>
      </c>
      <c r="E119" s="17" t="s">
        <v>11</v>
      </c>
      <c r="F119" s="9">
        <v>0.61458333333333326</v>
      </c>
      <c r="G119" s="8" t="s">
        <v>0</v>
      </c>
      <c r="H119" s="9">
        <v>0.62499999999999989</v>
      </c>
    </row>
    <row r="120" spans="1:8" s="3" customFormat="1" ht="30" customHeight="1" x14ac:dyDescent="0.25">
      <c r="A120" s="8">
        <v>5</v>
      </c>
      <c r="B120" s="16">
        <v>11811526</v>
      </c>
      <c r="C120" s="17" t="s">
        <v>251</v>
      </c>
      <c r="D120" s="18" t="s">
        <v>252</v>
      </c>
      <c r="E120" s="17" t="s">
        <v>11</v>
      </c>
      <c r="F120" s="9">
        <v>0.62499999999999989</v>
      </c>
      <c r="G120" s="8" t="s">
        <v>0</v>
      </c>
      <c r="H120" s="9">
        <v>0.63541666666666652</v>
      </c>
    </row>
    <row r="121" spans="1:8" s="3" customFormat="1" ht="30" customHeight="1" x14ac:dyDescent="0.25">
      <c r="A121" s="8">
        <v>6</v>
      </c>
      <c r="B121" s="16">
        <v>11812109</v>
      </c>
      <c r="C121" s="17" t="s">
        <v>253</v>
      </c>
      <c r="D121" s="18" t="s">
        <v>254</v>
      </c>
      <c r="E121" s="17" t="s">
        <v>11</v>
      </c>
      <c r="F121" s="9">
        <v>0.63541666666666652</v>
      </c>
      <c r="G121" s="8" t="s">
        <v>0</v>
      </c>
      <c r="H121" s="9">
        <v>0.64583333333333315</v>
      </c>
    </row>
    <row r="122" spans="1:8" s="3" customFormat="1" ht="30" customHeight="1" x14ac:dyDescent="0.25">
      <c r="A122" s="8">
        <v>7</v>
      </c>
      <c r="B122" s="16">
        <v>11812520</v>
      </c>
      <c r="C122" s="17" t="s">
        <v>255</v>
      </c>
      <c r="D122" s="18" t="s">
        <v>256</v>
      </c>
      <c r="E122" s="17" t="s">
        <v>11</v>
      </c>
      <c r="F122" s="9">
        <v>0.64583333333333315</v>
      </c>
      <c r="G122" s="8" t="s">
        <v>0</v>
      </c>
      <c r="H122" s="9">
        <v>0.65624999999999978</v>
      </c>
    </row>
    <row r="123" spans="1:8" s="3" customFormat="1" ht="30" customHeight="1" x14ac:dyDescent="0.25">
      <c r="A123" s="8">
        <v>8</v>
      </c>
      <c r="B123" s="16">
        <v>11813104</v>
      </c>
      <c r="C123" s="28" t="s">
        <v>257</v>
      </c>
      <c r="D123" s="17" t="s">
        <v>258</v>
      </c>
      <c r="E123" s="17" t="s">
        <v>11</v>
      </c>
      <c r="F123" s="9">
        <v>0.65624999999999978</v>
      </c>
      <c r="G123" s="8" t="s">
        <v>0</v>
      </c>
      <c r="H123" s="9">
        <v>0.66666666666666641</v>
      </c>
    </row>
    <row r="124" spans="1:8" s="3" customFormat="1" ht="30" customHeight="1" x14ac:dyDescent="0.25">
      <c r="A124" s="8">
        <v>9</v>
      </c>
      <c r="B124" s="16">
        <v>11712707</v>
      </c>
      <c r="C124" s="17" t="s">
        <v>259</v>
      </c>
      <c r="D124" s="18" t="s">
        <v>260</v>
      </c>
      <c r="E124" s="17" t="s">
        <v>24</v>
      </c>
      <c r="F124" s="9">
        <v>0.66666666666666641</v>
      </c>
      <c r="G124" s="8" t="s">
        <v>0</v>
      </c>
      <c r="H124" s="9">
        <v>0.67708333333333304</v>
      </c>
    </row>
    <row r="125" spans="1:8" s="3" customFormat="1" ht="30" customHeight="1" x14ac:dyDescent="0.25">
      <c r="A125" s="8">
        <v>10</v>
      </c>
      <c r="B125" s="16">
        <v>11812226</v>
      </c>
      <c r="C125" s="17" t="s">
        <v>261</v>
      </c>
      <c r="D125" s="18" t="s">
        <v>262</v>
      </c>
      <c r="E125" s="17" t="s">
        <v>24</v>
      </c>
      <c r="F125" s="9">
        <v>0.67708333333333304</v>
      </c>
      <c r="G125" s="8" t="s">
        <v>0</v>
      </c>
      <c r="H125" s="9">
        <v>0.68749999999999967</v>
      </c>
    </row>
    <row r="126" spans="1:8" s="3" customFormat="1" ht="30" customHeight="1" x14ac:dyDescent="0.25">
      <c r="A126" s="8">
        <v>11</v>
      </c>
      <c r="B126" s="16">
        <v>11812419</v>
      </c>
      <c r="C126" s="17" t="s">
        <v>263</v>
      </c>
      <c r="D126" s="18" t="s">
        <v>264</v>
      </c>
      <c r="E126" s="17" t="s">
        <v>24</v>
      </c>
      <c r="F126" s="9">
        <v>0.68749999999999967</v>
      </c>
      <c r="G126" s="8" t="s">
        <v>0</v>
      </c>
      <c r="H126" s="9">
        <v>0.6979166666666663</v>
      </c>
    </row>
    <row r="127" spans="1:8" s="3" customFormat="1" ht="30" customHeight="1" x14ac:dyDescent="0.25">
      <c r="A127" s="8">
        <v>12</v>
      </c>
      <c r="B127" s="16">
        <v>11812703</v>
      </c>
      <c r="C127" s="17" t="s">
        <v>265</v>
      </c>
      <c r="D127" s="18" t="s">
        <v>266</v>
      </c>
      <c r="E127" s="17" t="s">
        <v>267</v>
      </c>
      <c r="F127" s="9">
        <v>0.6979166666666663</v>
      </c>
      <c r="G127" s="8" t="s">
        <v>0</v>
      </c>
      <c r="H127" s="9">
        <v>0.70833333333333293</v>
      </c>
    </row>
    <row r="128" spans="1:8" s="3" customFormat="1" ht="30" customHeight="1" x14ac:dyDescent="0.25">
      <c r="A128" s="8">
        <v>13</v>
      </c>
      <c r="B128" s="16">
        <v>11812102</v>
      </c>
      <c r="C128" s="17" t="s">
        <v>268</v>
      </c>
      <c r="D128" s="18" t="s">
        <v>269</v>
      </c>
      <c r="E128" s="17" t="s">
        <v>25</v>
      </c>
      <c r="F128" s="9">
        <v>0.70833333333333293</v>
      </c>
      <c r="G128" s="8" t="s">
        <v>0</v>
      </c>
      <c r="H128" s="9">
        <v>0.71874999999999956</v>
      </c>
    </row>
    <row r="129" spans="1:8" s="3" customFormat="1" ht="30" customHeight="1" x14ac:dyDescent="0.25">
      <c r="A129" s="8">
        <v>14</v>
      </c>
      <c r="B129" s="16">
        <v>11812104</v>
      </c>
      <c r="C129" s="17" t="s">
        <v>270</v>
      </c>
      <c r="D129" s="18" t="s">
        <v>271</v>
      </c>
      <c r="E129" s="17" t="s">
        <v>25</v>
      </c>
      <c r="F129" s="9">
        <v>0.71874999999999956</v>
      </c>
      <c r="G129" s="8" t="s">
        <v>0</v>
      </c>
      <c r="H129" s="9">
        <v>0.72916666666666619</v>
      </c>
    </row>
    <row r="130" spans="1:8" s="3" customFormat="1" ht="30" customHeight="1" x14ac:dyDescent="0.25">
      <c r="A130" s="8">
        <v>15</v>
      </c>
      <c r="B130" s="16">
        <v>11711801</v>
      </c>
      <c r="C130" s="17" t="s">
        <v>272</v>
      </c>
      <c r="D130" s="18" t="s">
        <v>273</v>
      </c>
      <c r="E130" s="17" t="s">
        <v>9</v>
      </c>
      <c r="F130" s="9">
        <v>0.72916666666666619</v>
      </c>
      <c r="G130" s="8" t="s">
        <v>0</v>
      </c>
      <c r="H130" s="9">
        <v>0.73958333333333282</v>
      </c>
    </row>
    <row r="131" spans="1:8" s="3" customFormat="1" ht="30" customHeight="1" x14ac:dyDescent="0.25">
      <c r="A131" s="8">
        <v>16</v>
      </c>
      <c r="B131" s="21">
        <v>11812301</v>
      </c>
      <c r="C131" s="25" t="s">
        <v>274</v>
      </c>
      <c r="D131" s="24" t="s">
        <v>275</v>
      </c>
      <c r="E131" s="25" t="s">
        <v>276</v>
      </c>
      <c r="F131" s="9">
        <v>0.73958333333333282</v>
      </c>
      <c r="G131" s="8" t="s">
        <v>0</v>
      </c>
      <c r="H131" s="9">
        <v>0.74999999999999944</v>
      </c>
    </row>
    <row r="132" spans="1:8" s="3" customFormat="1" ht="30" customHeight="1" x14ac:dyDescent="0.25">
      <c r="A132" s="8">
        <v>17</v>
      </c>
      <c r="B132" s="16">
        <v>11813221</v>
      </c>
      <c r="C132" s="17" t="s">
        <v>277</v>
      </c>
      <c r="D132" s="24" t="s">
        <v>278</v>
      </c>
      <c r="E132" s="25" t="s">
        <v>276</v>
      </c>
      <c r="F132" s="9">
        <v>0.74999999999999944</v>
      </c>
      <c r="G132" s="8" t="s">
        <v>0</v>
      </c>
      <c r="H132" s="9">
        <v>0.76041666666666607</v>
      </c>
    </row>
    <row r="133" spans="1:8" s="3" customFormat="1" ht="30" customHeight="1" x14ac:dyDescent="0.25">
      <c r="A133" s="8">
        <v>18</v>
      </c>
      <c r="B133" s="16">
        <v>11810206</v>
      </c>
      <c r="C133" s="17" t="s">
        <v>279</v>
      </c>
      <c r="D133" s="18" t="s">
        <v>280</v>
      </c>
      <c r="E133" s="17" t="s">
        <v>26</v>
      </c>
      <c r="F133" s="9">
        <v>0.76041666666666607</v>
      </c>
      <c r="G133" s="8" t="s">
        <v>0</v>
      </c>
      <c r="H133" s="9">
        <v>0.77083333333333337</v>
      </c>
    </row>
    <row r="134" spans="1:8" s="3" customFormat="1" ht="30" customHeight="1" x14ac:dyDescent="0.25">
      <c r="A134" s="41" t="s">
        <v>86</v>
      </c>
      <c r="B134" s="41"/>
      <c r="C134" s="41"/>
      <c r="D134" s="41"/>
      <c r="E134" s="41"/>
      <c r="F134" s="41"/>
      <c r="G134" s="41"/>
      <c r="H134" s="41"/>
    </row>
    <row r="135" spans="1:8" s="3" customFormat="1" ht="100" customHeight="1" x14ac:dyDescent="0.25">
      <c r="A135" s="39" t="s">
        <v>369</v>
      </c>
      <c r="B135" s="40"/>
      <c r="C135" s="40"/>
      <c r="D135" s="40"/>
      <c r="E135" s="40"/>
      <c r="F135" s="40"/>
      <c r="G135" s="40"/>
      <c r="H135" s="40"/>
    </row>
    <row r="136" spans="1:8" s="3" customFormat="1" ht="12" hidden="1" customHeight="1" x14ac:dyDescent="0.25">
      <c r="D136" s="4"/>
      <c r="F136" s="5"/>
      <c r="H136" s="5"/>
    </row>
    <row r="137" spans="1:8" s="3" customFormat="1" ht="60" customHeight="1" x14ac:dyDescent="0.25">
      <c r="A137" s="42" t="s">
        <v>373</v>
      </c>
      <c r="B137" s="42"/>
      <c r="C137" s="42"/>
      <c r="D137" s="42"/>
      <c r="E137" s="42"/>
      <c r="F137" s="42"/>
      <c r="G137" s="42"/>
      <c r="H137" s="42"/>
    </row>
    <row r="138" spans="1:8" s="3" customFormat="1" ht="38.5" customHeight="1" x14ac:dyDescent="0.25">
      <c r="A138" s="1" t="s">
        <v>1</v>
      </c>
      <c r="B138" s="1" t="s">
        <v>2</v>
      </c>
      <c r="C138" s="1" t="s">
        <v>3</v>
      </c>
      <c r="D138" s="2" t="s">
        <v>4</v>
      </c>
      <c r="E138" s="1" t="s">
        <v>5</v>
      </c>
      <c r="F138" s="44" t="s">
        <v>6</v>
      </c>
      <c r="G138" s="44"/>
      <c r="H138" s="44"/>
    </row>
    <row r="139" spans="1:8" s="3" customFormat="1" ht="30" customHeight="1" x14ac:dyDescent="0.25">
      <c r="A139" s="8">
        <v>1</v>
      </c>
      <c r="B139" s="16">
        <v>11811536</v>
      </c>
      <c r="C139" s="17" t="s">
        <v>281</v>
      </c>
      <c r="D139" s="18" t="s">
        <v>282</v>
      </c>
      <c r="E139" s="17" t="s">
        <v>26</v>
      </c>
      <c r="F139" s="9">
        <v>0.58333333333333337</v>
      </c>
      <c r="G139" s="8" t="s">
        <v>0</v>
      </c>
      <c r="H139" s="9">
        <v>0.59375</v>
      </c>
    </row>
    <row r="140" spans="1:8" s="3" customFormat="1" ht="32.5" customHeight="1" x14ac:dyDescent="0.25">
      <c r="A140" s="8">
        <v>2</v>
      </c>
      <c r="B140" s="16">
        <v>11812106</v>
      </c>
      <c r="C140" s="17" t="s">
        <v>283</v>
      </c>
      <c r="D140" s="24" t="s">
        <v>284</v>
      </c>
      <c r="E140" s="25" t="s">
        <v>27</v>
      </c>
      <c r="F140" s="9">
        <v>0.59375</v>
      </c>
      <c r="G140" s="8" t="s">
        <v>0</v>
      </c>
      <c r="H140" s="9">
        <v>0.60416666666666663</v>
      </c>
    </row>
    <row r="141" spans="1:8" s="3" customFormat="1" ht="30" customHeight="1" x14ac:dyDescent="0.25">
      <c r="A141" s="8">
        <v>3</v>
      </c>
      <c r="B141" s="16">
        <v>11812318</v>
      </c>
      <c r="C141" s="17" t="s">
        <v>285</v>
      </c>
      <c r="D141" s="18" t="s">
        <v>286</v>
      </c>
      <c r="E141" s="17" t="s">
        <v>26</v>
      </c>
      <c r="F141" s="9">
        <v>0.60416666666666663</v>
      </c>
      <c r="G141" s="8" t="s">
        <v>0</v>
      </c>
      <c r="H141" s="9">
        <v>0.61458333333333326</v>
      </c>
    </row>
    <row r="142" spans="1:8" s="3" customFormat="1" ht="30" customHeight="1" x14ac:dyDescent="0.25">
      <c r="A142" s="8">
        <v>4</v>
      </c>
      <c r="B142" s="16">
        <v>11813010</v>
      </c>
      <c r="C142" s="17" t="s">
        <v>287</v>
      </c>
      <c r="D142" s="19" t="s">
        <v>288</v>
      </c>
      <c r="E142" s="20" t="s">
        <v>27</v>
      </c>
      <c r="F142" s="9">
        <v>0.61458333333333326</v>
      </c>
      <c r="G142" s="8" t="s">
        <v>0</v>
      </c>
      <c r="H142" s="9">
        <v>0.62499999999999989</v>
      </c>
    </row>
    <row r="143" spans="1:8" s="3" customFormat="1" ht="30" customHeight="1" x14ac:dyDescent="0.25">
      <c r="A143" s="8">
        <v>5</v>
      </c>
      <c r="B143" s="16">
        <v>11810103</v>
      </c>
      <c r="C143" s="17" t="s">
        <v>289</v>
      </c>
      <c r="D143" s="18" t="s">
        <v>290</v>
      </c>
      <c r="E143" s="17" t="s">
        <v>291</v>
      </c>
      <c r="F143" s="9">
        <v>0.62499999999999989</v>
      </c>
      <c r="G143" s="8" t="s">
        <v>0</v>
      </c>
      <c r="H143" s="9">
        <v>0.63541666666666652</v>
      </c>
    </row>
    <row r="144" spans="1:8" s="3" customFormat="1" ht="30" customHeight="1" x14ac:dyDescent="0.25">
      <c r="A144" s="8">
        <v>6</v>
      </c>
      <c r="B144" s="16">
        <v>11810224</v>
      </c>
      <c r="C144" s="17" t="s">
        <v>292</v>
      </c>
      <c r="D144" s="18" t="s">
        <v>293</v>
      </c>
      <c r="E144" s="17" t="s">
        <v>291</v>
      </c>
      <c r="F144" s="9">
        <v>0.63541666666666652</v>
      </c>
      <c r="G144" s="8" t="s">
        <v>0</v>
      </c>
      <c r="H144" s="9">
        <v>0.64583333333333315</v>
      </c>
    </row>
    <row r="145" spans="1:8" s="3" customFormat="1" ht="30" customHeight="1" x14ac:dyDescent="0.25">
      <c r="A145" s="8">
        <v>7</v>
      </c>
      <c r="B145" s="16">
        <v>11810517</v>
      </c>
      <c r="C145" s="17" t="s">
        <v>294</v>
      </c>
      <c r="D145" s="18" t="s">
        <v>295</v>
      </c>
      <c r="E145" s="17" t="s">
        <v>291</v>
      </c>
      <c r="F145" s="9">
        <v>0.64583333333333315</v>
      </c>
      <c r="G145" s="8" t="s">
        <v>0</v>
      </c>
      <c r="H145" s="9">
        <v>0.65624999999999978</v>
      </c>
    </row>
    <row r="146" spans="1:8" s="3" customFormat="1" ht="30" customHeight="1" x14ac:dyDescent="0.25">
      <c r="A146" s="8">
        <v>8</v>
      </c>
      <c r="B146" s="16">
        <v>11810811</v>
      </c>
      <c r="C146" s="17" t="s">
        <v>296</v>
      </c>
      <c r="D146" s="18" t="s">
        <v>297</v>
      </c>
      <c r="E146" s="17" t="s">
        <v>291</v>
      </c>
      <c r="F146" s="9">
        <v>0.65624999999999978</v>
      </c>
      <c r="G146" s="8" t="s">
        <v>0</v>
      </c>
      <c r="H146" s="9">
        <v>0.66666666666666641</v>
      </c>
    </row>
    <row r="147" spans="1:8" s="3" customFormat="1" ht="30" customHeight="1" x14ac:dyDescent="0.25">
      <c r="A147" s="8">
        <v>9</v>
      </c>
      <c r="B147" s="16">
        <v>11811237</v>
      </c>
      <c r="C147" s="17" t="s">
        <v>298</v>
      </c>
      <c r="D147" s="18" t="s">
        <v>299</v>
      </c>
      <c r="E147" s="17" t="s">
        <v>291</v>
      </c>
      <c r="F147" s="9">
        <v>0.66666666666666641</v>
      </c>
      <c r="G147" s="8" t="s">
        <v>0</v>
      </c>
      <c r="H147" s="9">
        <v>0.67708333333333304</v>
      </c>
    </row>
    <row r="148" spans="1:8" s="3" customFormat="1" ht="30" customHeight="1" x14ac:dyDescent="0.25">
      <c r="A148" s="8">
        <v>10</v>
      </c>
      <c r="B148" s="16">
        <v>11811811</v>
      </c>
      <c r="C148" s="17" t="s">
        <v>300</v>
      </c>
      <c r="D148" s="18" t="s">
        <v>301</v>
      </c>
      <c r="E148" s="17" t="s">
        <v>291</v>
      </c>
      <c r="F148" s="9">
        <v>0.67708333333333304</v>
      </c>
      <c r="G148" s="8" t="s">
        <v>0</v>
      </c>
      <c r="H148" s="9">
        <v>0.68749999999999967</v>
      </c>
    </row>
    <row r="149" spans="1:8" s="3" customFormat="1" ht="30" customHeight="1" x14ac:dyDescent="0.25">
      <c r="A149" s="8">
        <v>11</v>
      </c>
      <c r="B149" s="16">
        <v>11812131</v>
      </c>
      <c r="C149" s="17" t="s">
        <v>302</v>
      </c>
      <c r="D149" s="18" t="s">
        <v>303</v>
      </c>
      <c r="E149" s="17" t="s">
        <v>291</v>
      </c>
      <c r="F149" s="9">
        <v>0.68749999999999967</v>
      </c>
      <c r="G149" s="8" t="s">
        <v>0</v>
      </c>
      <c r="H149" s="9">
        <v>0.6979166666666663</v>
      </c>
    </row>
    <row r="150" spans="1:8" s="3" customFormat="1" ht="30" customHeight="1" x14ac:dyDescent="0.25">
      <c r="A150" s="8">
        <v>12</v>
      </c>
      <c r="B150" s="16">
        <v>11812211</v>
      </c>
      <c r="C150" s="17" t="s">
        <v>304</v>
      </c>
      <c r="D150" s="18" t="s">
        <v>305</v>
      </c>
      <c r="E150" s="17" t="s">
        <v>291</v>
      </c>
      <c r="F150" s="9">
        <v>0.6979166666666663</v>
      </c>
      <c r="G150" s="8" t="s">
        <v>0</v>
      </c>
      <c r="H150" s="9">
        <v>0.70833333333333293</v>
      </c>
    </row>
    <row r="151" spans="1:8" s="3" customFormat="1" ht="30" customHeight="1" x14ac:dyDescent="0.25">
      <c r="A151" s="8">
        <v>13</v>
      </c>
      <c r="B151" s="16">
        <v>11711015</v>
      </c>
      <c r="C151" s="17" t="s">
        <v>306</v>
      </c>
      <c r="D151" s="26" t="s">
        <v>307</v>
      </c>
      <c r="E151" s="17" t="s">
        <v>12</v>
      </c>
      <c r="F151" s="9">
        <v>0.70833333333333293</v>
      </c>
      <c r="G151" s="8" t="s">
        <v>0</v>
      </c>
      <c r="H151" s="9">
        <v>0.71874999999999956</v>
      </c>
    </row>
    <row r="152" spans="1:8" s="3" customFormat="1" ht="30" customHeight="1" x14ac:dyDescent="0.25">
      <c r="A152" s="8">
        <v>14</v>
      </c>
      <c r="B152" s="29">
        <v>11810910</v>
      </c>
      <c r="C152" s="8" t="s">
        <v>308</v>
      </c>
      <c r="D152" s="27" t="s">
        <v>309</v>
      </c>
      <c r="E152" s="8" t="s">
        <v>310</v>
      </c>
      <c r="F152" s="9">
        <v>0.71874999999999956</v>
      </c>
      <c r="G152" s="8" t="s">
        <v>0</v>
      </c>
      <c r="H152" s="9">
        <v>0.72916666666666619</v>
      </c>
    </row>
    <row r="153" spans="1:8" s="3" customFormat="1" ht="30" customHeight="1" x14ac:dyDescent="0.25">
      <c r="A153" s="8">
        <v>15</v>
      </c>
      <c r="B153" s="29">
        <v>11811005</v>
      </c>
      <c r="C153" s="8" t="s">
        <v>311</v>
      </c>
      <c r="D153" s="27" t="s">
        <v>312</v>
      </c>
      <c r="E153" s="8" t="s">
        <v>310</v>
      </c>
      <c r="F153" s="9">
        <v>0.72916666666666619</v>
      </c>
      <c r="G153" s="8" t="s">
        <v>0</v>
      </c>
      <c r="H153" s="9">
        <v>0.73958333333333282</v>
      </c>
    </row>
    <row r="154" spans="1:8" s="3" customFormat="1" ht="30" customHeight="1" x14ac:dyDescent="0.25">
      <c r="A154" s="8">
        <v>16</v>
      </c>
      <c r="B154" s="16">
        <v>11811805</v>
      </c>
      <c r="C154" s="17" t="s">
        <v>313</v>
      </c>
      <c r="D154" s="18" t="s">
        <v>314</v>
      </c>
      <c r="E154" s="17" t="s">
        <v>12</v>
      </c>
      <c r="F154" s="9">
        <v>0.73958333333333282</v>
      </c>
      <c r="G154" s="8" t="s">
        <v>0</v>
      </c>
      <c r="H154" s="9">
        <v>0.74999999999999944</v>
      </c>
    </row>
    <row r="155" spans="1:8" s="3" customFormat="1" ht="30" customHeight="1" x14ac:dyDescent="0.25">
      <c r="A155" s="8">
        <v>17</v>
      </c>
      <c r="B155" s="16">
        <v>11812704</v>
      </c>
      <c r="C155" s="17" t="s">
        <v>315</v>
      </c>
      <c r="D155" s="18" t="s">
        <v>316</v>
      </c>
      <c r="E155" s="17" t="s">
        <v>12</v>
      </c>
      <c r="F155" s="9">
        <v>0.74999999999999944</v>
      </c>
      <c r="G155" s="8" t="s">
        <v>0</v>
      </c>
      <c r="H155" s="9">
        <v>0.76041666666666607</v>
      </c>
    </row>
    <row r="156" spans="1:8" s="3" customFormat="1" ht="30" customHeight="1" x14ac:dyDescent="0.25">
      <c r="A156" s="8">
        <v>18</v>
      </c>
      <c r="B156" s="16">
        <v>11813011</v>
      </c>
      <c r="C156" s="17" t="s">
        <v>317</v>
      </c>
      <c r="D156" s="18" t="s">
        <v>318</v>
      </c>
      <c r="E156" s="17" t="s">
        <v>12</v>
      </c>
      <c r="F156" s="9">
        <v>0.76041666666666607</v>
      </c>
      <c r="G156" s="8" t="s">
        <v>0</v>
      </c>
      <c r="H156" s="9">
        <v>0.77083333333333337</v>
      </c>
    </row>
    <row r="157" spans="1:8" s="3" customFormat="1" ht="30" customHeight="1" x14ac:dyDescent="0.25">
      <c r="A157" s="41" t="s">
        <v>85</v>
      </c>
      <c r="B157" s="41"/>
      <c r="C157" s="41"/>
      <c r="D157" s="41"/>
      <c r="E157" s="41"/>
      <c r="F157" s="41"/>
      <c r="G157" s="41"/>
      <c r="H157" s="41"/>
    </row>
    <row r="158" spans="1:8" s="3" customFormat="1" ht="100" customHeight="1" x14ac:dyDescent="0.25">
      <c r="A158" s="39" t="s">
        <v>368</v>
      </c>
      <c r="B158" s="40"/>
      <c r="C158" s="40"/>
      <c r="D158" s="40"/>
      <c r="E158" s="40"/>
      <c r="F158" s="40"/>
      <c r="G158" s="40"/>
      <c r="H158" s="40"/>
    </row>
    <row r="159" spans="1:8" s="3" customFormat="1" ht="76.25" customHeight="1" x14ac:dyDescent="0.25">
      <c r="A159" s="42" t="s">
        <v>377</v>
      </c>
      <c r="B159" s="42"/>
      <c r="C159" s="42"/>
      <c r="D159" s="42"/>
      <c r="E159" s="42"/>
      <c r="F159" s="42"/>
      <c r="G159" s="42"/>
      <c r="H159" s="42"/>
    </row>
    <row r="160" spans="1:8" s="3" customFormat="1" ht="41" customHeight="1" x14ac:dyDescent="0.25">
      <c r="A160" s="1" t="s">
        <v>1</v>
      </c>
      <c r="B160" s="1" t="s">
        <v>2</v>
      </c>
      <c r="C160" s="1" t="s">
        <v>3</v>
      </c>
      <c r="D160" s="2" t="s">
        <v>4</v>
      </c>
      <c r="E160" s="1" t="s">
        <v>5</v>
      </c>
      <c r="F160" s="44" t="s">
        <v>6</v>
      </c>
      <c r="G160" s="44"/>
      <c r="H160" s="44"/>
    </row>
    <row r="161" spans="1:8" s="3" customFormat="1" ht="30" customHeight="1" x14ac:dyDescent="0.25">
      <c r="A161" s="8">
        <v>1</v>
      </c>
      <c r="B161" s="16">
        <v>11813015</v>
      </c>
      <c r="C161" s="17" t="s">
        <v>319</v>
      </c>
      <c r="D161" s="18" t="s">
        <v>320</v>
      </c>
      <c r="E161" s="17" t="s">
        <v>12</v>
      </c>
      <c r="F161" s="9">
        <v>0.58333333333333337</v>
      </c>
      <c r="G161" s="8" t="s">
        <v>0</v>
      </c>
      <c r="H161" s="9">
        <v>0.59375</v>
      </c>
    </row>
    <row r="162" spans="1:8" s="3" customFormat="1" ht="30" customHeight="1" x14ac:dyDescent="0.25">
      <c r="A162" s="8">
        <v>2</v>
      </c>
      <c r="B162" s="16">
        <v>11612601</v>
      </c>
      <c r="C162" s="17" t="s">
        <v>321</v>
      </c>
      <c r="D162" s="18" t="s">
        <v>322</v>
      </c>
      <c r="E162" s="17" t="s">
        <v>28</v>
      </c>
      <c r="F162" s="9">
        <v>0.59375</v>
      </c>
      <c r="G162" s="8" t="s">
        <v>0</v>
      </c>
      <c r="H162" s="9">
        <v>0.60416666666666663</v>
      </c>
    </row>
    <row r="163" spans="1:8" s="3" customFormat="1" ht="30" customHeight="1" x14ac:dyDescent="0.25">
      <c r="A163" s="8">
        <v>3</v>
      </c>
      <c r="B163" s="16">
        <v>11811702</v>
      </c>
      <c r="C163" s="17" t="s">
        <v>323</v>
      </c>
      <c r="D163" s="18" t="s">
        <v>324</v>
      </c>
      <c r="E163" s="17" t="s">
        <v>28</v>
      </c>
      <c r="F163" s="9">
        <v>0.60416666666666663</v>
      </c>
      <c r="G163" s="8" t="s">
        <v>0</v>
      </c>
      <c r="H163" s="9">
        <v>0.61458333333333326</v>
      </c>
    </row>
    <row r="164" spans="1:8" s="3" customFormat="1" ht="30" customHeight="1" x14ac:dyDescent="0.25">
      <c r="A164" s="8">
        <v>4</v>
      </c>
      <c r="B164" s="16">
        <v>11812206</v>
      </c>
      <c r="C164" s="17" t="s">
        <v>325</v>
      </c>
      <c r="D164" s="18" t="s">
        <v>326</v>
      </c>
      <c r="E164" s="8" t="s">
        <v>327</v>
      </c>
      <c r="F164" s="9">
        <v>0.61458333333333326</v>
      </c>
      <c r="G164" s="8" t="s">
        <v>0</v>
      </c>
      <c r="H164" s="9">
        <v>0.62499999999999989</v>
      </c>
    </row>
    <row r="165" spans="1:8" s="3" customFormat="1" ht="30" customHeight="1" x14ac:dyDescent="0.25">
      <c r="A165" s="8">
        <v>5</v>
      </c>
      <c r="B165" s="16">
        <v>11812424</v>
      </c>
      <c r="C165" s="17" t="s">
        <v>328</v>
      </c>
      <c r="D165" s="18" t="s">
        <v>329</v>
      </c>
      <c r="E165" s="8" t="s">
        <v>327</v>
      </c>
      <c r="F165" s="9">
        <v>0.62499999999999989</v>
      </c>
      <c r="G165" s="8" t="s">
        <v>0</v>
      </c>
      <c r="H165" s="9">
        <v>0.63541666666666652</v>
      </c>
    </row>
    <row r="166" spans="1:8" s="3" customFormat="1" ht="30" customHeight="1" x14ac:dyDescent="0.25">
      <c r="A166" s="8">
        <v>6</v>
      </c>
      <c r="B166" s="16">
        <v>11812613</v>
      </c>
      <c r="C166" s="17" t="s">
        <v>330</v>
      </c>
      <c r="D166" s="18" t="s">
        <v>331</v>
      </c>
      <c r="E166" s="8" t="s">
        <v>327</v>
      </c>
      <c r="F166" s="9">
        <v>0.63541666666666652</v>
      </c>
      <c r="G166" s="8" t="s">
        <v>0</v>
      </c>
      <c r="H166" s="9">
        <v>0.64583333333333315</v>
      </c>
    </row>
    <row r="167" spans="1:8" s="3" customFormat="1" ht="30" customHeight="1" x14ac:dyDescent="0.25">
      <c r="A167" s="8">
        <v>7</v>
      </c>
      <c r="B167" s="16">
        <v>11710908</v>
      </c>
      <c r="C167" s="8" t="s">
        <v>332</v>
      </c>
      <c r="D167" s="27" t="s">
        <v>333</v>
      </c>
      <c r="E167" s="17" t="s">
        <v>29</v>
      </c>
      <c r="F167" s="9">
        <v>0.64583333333333315</v>
      </c>
      <c r="G167" s="8" t="s">
        <v>0</v>
      </c>
      <c r="H167" s="9">
        <v>0.65624999999999978</v>
      </c>
    </row>
    <row r="168" spans="1:8" s="3" customFormat="1" ht="30" customHeight="1" x14ac:dyDescent="0.25">
      <c r="A168" s="8">
        <v>8</v>
      </c>
      <c r="B168" s="29">
        <v>11810124</v>
      </c>
      <c r="C168" s="8" t="s">
        <v>334</v>
      </c>
      <c r="D168" s="27" t="s">
        <v>335</v>
      </c>
      <c r="E168" s="17" t="s">
        <v>29</v>
      </c>
      <c r="F168" s="9">
        <v>0.65624999999999978</v>
      </c>
      <c r="G168" s="8" t="s">
        <v>0</v>
      </c>
      <c r="H168" s="9">
        <v>0.66666666666666641</v>
      </c>
    </row>
    <row r="169" spans="1:8" s="3" customFormat="1" ht="30" customHeight="1" x14ac:dyDescent="0.25">
      <c r="A169" s="8">
        <v>9</v>
      </c>
      <c r="B169" s="29">
        <v>11810218</v>
      </c>
      <c r="C169" s="8" t="s">
        <v>336</v>
      </c>
      <c r="D169" s="27" t="s">
        <v>337</v>
      </c>
      <c r="E169" s="17" t="s">
        <v>30</v>
      </c>
      <c r="F169" s="9">
        <v>0.66666666666666641</v>
      </c>
      <c r="G169" s="8" t="s">
        <v>0</v>
      </c>
      <c r="H169" s="9">
        <v>0.67708333333333304</v>
      </c>
    </row>
    <row r="170" spans="1:8" s="3" customFormat="1" ht="30" customHeight="1" x14ac:dyDescent="0.25">
      <c r="A170" s="8">
        <v>10</v>
      </c>
      <c r="B170" s="29">
        <v>11811112</v>
      </c>
      <c r="C170" s="8" t="s">
        <v>338</v>
      </c>
      <c r="D170" s="27" t="s">
        <v>339</v>
      </c>
      <c r="E170" s="17" t="s">
        <v>30</v>
      </c>
      <c r="F170" s="9">
        <v>0.67708333333333304</v>
      </c>
      <c r="G170" s="8" t="s">
        <v>0</v>
      </c>
      <c r="H170" s="9">
        <v>0.68749999999999967</v>
      </c>
    </row>
    <row r="171" spans="1:8" s="3" customFormat="1" ht="30" customHeight="1" x14ac:dyDescent="0.25">
      <c r="A171" s="8">
        <v>11</v>
      </c>
      <c r="B171" s="29">
        <v>11811719</v>
      </c>
      <c r="C171" s="8" t="s">
        <v>340</v>
      </c>
      <c r="D171" s="27" t="s">
        <v>341</v>
      </c>
      <c r="E171" s="8" t="s">
        <v>342</v>
      </c>
      <c r="F171" s="9">
        <v>0.68749999999999967</v>
      </c>
      <c r="G171" s="8" t="s">
        <v>0</v>
      </c>
      <c r="H171" s="9">
        <v>0.6979166666666663</v>
      </c>
    </row>
    <row r="172" spans="1:8" ht="30" customHeight="1" x14ac:dyDescent="0.3">
      <c r="A172" s="8">
        <v>12</v>
      </c>
      <c r="B172" s="29">
        <v>11811901</v>
      </c>
      <c r="C172" s="8" t="s">
        <v>343</v>
      </c>
      <c r="D172" s="27" t="s">
        <v>344</v>
      </c>
      <c r="E172" s="17" t="s">
        <v>30</v>
      </c>
      <c r="F172" s="9">
        <v>0.6979166666666663</v>
      </c>
      <c r="G172" s="8" t="s">
        <v>0</v>
      </c>
      <c r="H172" s="9">
        <v>0.70833333333333293</v>
      </c>
    </row>
    <row r="173" spans="1:8" ht="30" customHeight="1" x14ac:dyDescent="0.3">
      <c r="A173" s="30">
        <v>13</v>
      </c>
      <c r="B173" s="31">
        <v>11811014</v>
      </c>
      <c r="C173" s="32" t="s">
        <v>345</v>
      </c>
      <c r="D173" s="33" t="s">
        <v>352</v>
      </c>
      <c r="E173" s="32" t="s">
        <v>32</v>
      </c>
      <c r="F173" s="34">
        <v>0.70833333333333293</v>
      </c>
      <c r="G173" s="30" t="s">
        <v>0</v>
      </c>
      <c r="H173" s="34">
        <v>0.71874999999999956</v>
      </c>
    </row>
    <row r="174" spans="1:8" ht="30" customHeight="1" x14ac:dyDescent="0.3">
      <c r="A174" s="30">
        <v>14</v>
      </c>
      <c r="B174" s="31">
        <v>11811815</v>
      </c>
      <c r="C174" s="32" t="s">
        <v>346</v>
      </c>
      <c r="D174" s="33" t="s">
        <v>353</v>
      </c>
      <c r="E174" s="32" t="s">
        <v>18</v>
      </c>
      <c r="F174" s="34">
        <v>0.71874999999999956</v>
      </c>
      <c r="G174" s="30" t="s">
        <v>0</v>
      </c>
      <c r="H174" s="34">
        <v>0.72916666666666619</v>
      </c>
    </row>
    <row r="175" spans="1:8" ht="30" customHeight="1" x14ac:dyDescent="0.3">
      <c r="A175" s="30">
        <v>15</v>
      </c>
      <c r="B175" s="31">
        <v>11812701</v>
      </c>
      <c r="C175" s="32" t="s">
        <v>347</v>
      </c>
      <c r="D175" s="33" t="s">
        <v>354</v>
      </c>
      <c r="E175" s="32" t="s">
        <v>355</v>
      </c>
      <c r="F175" s="34">
        <v>0.72916666666666619</v>
      </c>
      <c r="G175" s="30" t="s">
        <v>0</v>
      </c>
      <c r="H175" s="34">
        <v>0.73958333333333282</v>
      </c>
    </row>
    <row r="176" spans="1:8" ht="30" customHeight="1" x14ac:dyDescent="0.3">
      <c r="A176" s="30">
        <v>16</v>
      </c>
      <c r="B176" s="31">
        <v>11812708</v>
      </c>
      <c r="C176" s="32" t="s">
        <v>348</v>
      </c>
      <c r="D176" s="33" t="s">
        <v>356</v>
      </c>
      <c r="E176" s="32" t="s">
        <v>240</v>
      </c>
      <c r="F176" s="34">
        <v>0.73958333333333282</v>
      </c>
      <c r="G176" s="30" t="s">
        <v>0</v>
      </c>
      <c r="H176" s="34">
        <v>0.74999999999999944</v>
      </c>
    </row>
    <row r="177" spans="1:8" ht="30" customHeight="1" x14ac:dyDescent="0.3">
      <c r="A177" s="30">
        <v>17</v>
      </c>
      <c r="B177" s="31">
        <v>11812715</v>
      </c>
      <c r="C177" s="32" t="s">
        <v>349</v>
      </c>
      <c r="D177" s="35" t="s">
        <v>358</v>
      </c>
      <c r="E177" s="36" t="s">
        <v>357</v>
      </c>
      <c r="F177" s="34">
        <v>0.74999999999999944</v>
      </c>
      <c r="G177" s="30" t="s">
        <v>0</v>
      </c>
      <c r="H177" s="34">
        <v>0.76041666666666607</v>
      </c>
    </row>
    <row r="178" spans="1:8" ht="30" customHeight="1" x14ac:dyDescent="0.3">
      <c r="A178" s="30">
        <v>18</v>
      </c>
      <c r="B178" s="31">
        <v>11811512</v>
      </c>
      <c r="C178" s="32" t="s">
        <v>351</v>
      </c>
      <c r="D178" s="33" t="s">
        <v>360</v>
      </c>
      <c r="E178" s="32" t="s">
        <v>26</v>
      </c>
      <c r="F178" s="34">
        <v>0.76041666666666607</v>
      </c>
      <c r="G178" s="30" t="s">
        <v>0</v>
      </c>
      <c r="H178" s="34">
        <v>0.77083333333333337</v>
      </c>
    </row>
    <row r="179" spans="1:8" ht="25.5" customHeight="1" x14ac:dyDescent="0.3">
      <c r="A179" s="30">
        <v>19</v>
      </c>
      <c r="B179" s="31">
        <v>11712924</v>
      </c>
      <c r="C179" s="32" t="s">
        <v>350</v>
      </c>
      <c r="D179" s="33" t="s">
        <v>359</v>
      </c>
      <c r="E179" s="32" t="s">
        <v>9</v>
      </c>
      <c r="F179" s="34">
        <v>0.77083333333333337</v>
      </c>
      <c r="G179" s="30" t="s">
        <v>0</v>
      </c>
      <c r="H179" s="34">
        <v>0.79166666666666663</v>
      </c>
    </row>
    <row r="180" spans="1:8" ht="17" customHeight="1" x14ac:dyDescent="0.3">
      <c r="A180" s="37" t="s">
        <v>361</v>
      </c>
      <c r="B180" s="38"/>
      <c r="C180" s="38"/>
      <c r="D180" s="38"/>
      <c r="E180" s="38"/>
      <c r="F180" s="38"/>
      <c r="G180" s="38"/>
      <c r="H180" s="38"/>
    </row>
    <row r="187" spans="1:8" x14ac:dyDescent="0.3">
      <c r="D187" s="6"/>
    </row>
  </sheetData>
  <mergeCells count="33">
    <mergeCell ref="A46:H46"/>
    <mergeCell ref="A47:H47"/>
    <mergeCell ref="A68:H68"/>
    <mergeCell ref="F27:H27"/>
    <mergeCell ref="F49:H49"/>
    <mergeCell ref="A48:H48"/>
    <mergeCell ref="A158:H158"/>
    <mergeCell ref="A137:H137"/>
    <mergeCell ref="A69:H69"/>
    <mergeCell ref="A89:H89"/>
    <mergeCell ref="A90:H90"/>
    <mergeCell ref="A111:H111"/>
    <mergeCell ref="A112:H112"/>
    <mergeCell ref="F71:H71"/>
    <mergeCell ref="A70:H70"/>
    <mergeCell ref="F92:H92"/>
    <mergeCell ref="A91:H91"/>
    <mergeCell ref="A180:H180"/>
    <mergeCell ref="A2:H2"/>
    <mergeCell ref="A1:H1"/>
    <mergeCell ref="A3:H3"/>
    <mergeCell ref="F4:H4"/>
    <mergeCell ref="A26:H26"/>
    <mergeCell ref="A23:H23"/>
    <mergeCell ref="A24:H24"/>
    <mergeCell ref="A159:H159"/>
    <mergeCell ref="A114:H114"/>
    <mergeCell ref="F160:H160"/>
    <mergeCell ref="F115:H115"/>
    <mergeCell ref="F138:H138"/>
    <mergeCell ref="A134:H134"/>
    <mergeCell ref="A135:H135"/>
    <mergeCell ref="A157:H157"/>
  </mergeCells>
  <phoneticPr fontId="7" type="noConversion"/>
  <conditionalFormatting sqref="C21:C22">
    <cfRule type="duplicateValues" dxfId="44" priority="45" stopIfTrue="1"/>
    <cfRule type="duplicateValues" dxfId="43" priority="46" stopIfTrue="1"/>
  </conditionalFormatting>
  <conditionalFormatting sqref="C31:C45 C28:C29">
    <cfRule type="duplicateValues" dxfId="42" priority="41" stopIfTrue="1"/>
    <cfRule type="duplicateValues" dxfId="41" priority="42" stopIfTrue="1"/>
  </conditionalFormatting>
  <conditionalFormatting sqref="C30">
    <cfRule type="duplicateValues" dxfId="40" priority="43" stopIfTrue="1"/>
    <cfRule type="duplicateValues" dxfId="39" priority="44" stopIfTrue="1"/>
  </conditionalFormatting>
  <conditionalFormatting sqref="C50:C63 C65:C67">
    <cfRule type="duplicateValues" dxfId="38" priority="39" stopIfTrue="1"/>
    <cfRule type="duplicateValues" dxfId="37" priority="40" stopIfTrue="1"/>
  </conditionalFormatting>
  <conditionalFormatting sqref="C85">
    <cfRule type="duplicateValues" dxfId="36" priority="35" stopIfTrue="1"/>
    <cfRule type="duplicateValues" dxfId="35" priority="36" stopIfTrue="1"/>
  </conditionalFormatting>
  <conditionalFormatting sqref="C79">
    <cfRule type="duplicateValues" dxfId="34" priority="37" stopIfTrue="1"/>
    <cfRule type="duplicateValues" dxfId="33" priority="38" stopIfTrue="1"/>
  </conditionalFormatting>
  <conditionalFormatting sqref="C73">
    <cfRule type="duplicateValues" dxfId="32" priority="31" stopIfTrue="1"/>
    <cfRule type="duplicateValues" dxfId="31" priority="32" stopIfTrue="1"/>
  </conditionalFormatting>
  <conditionalFormatting sqref="C93:C95">
    <cfRule type="duplicateValues" dxfId="30" priority="29" stopIfTrue="1"/>
    <cfRule type="duplicateValues" dxfId="29" priority="30" stopIfTrue="1"/>
  </conditionalFormatting>
  <conditionalFormatting sqref="C109:C110 C96:C107">
    <cfRule type="duplicateValues" dxfId="28" priority="25" stopIfTrue="1"/>
    <cfRule type="duplicateValues" dxfId="27" priority="26" stopIfTrue="1"/>
  </conditionalFormatting>
  <conditionalFormatting sqref="C108">
    <cfRule type="duplicateValues" dxfId="26" priority="27" stopIfTrue="1"/>
    <cfRule type="duplicateValues" dxfId="25" priority="28" stopIfTrue="1"/>
  </conditionalFormatting>
  <conditionalFormatting sqref="E123 B123">
    <cfRule type="duplicateValues" dxfId="24" priority="19" stopIfTrue="1"/>
  </conditionalFormatting>
  <conditionalFormatting sqref="C132 C124:C130 C122 C116:C120">
    <cfRule type="duplicateValues" dxfId="23" priority="20" stopIfTrue="1"/>
    <cfRule type="duplicateValues" dxfId="22" priority="21" stopIfTrue="1"/>
  </conditionalFormatting>
  <conditionalFormatting sqref="C121">
    <cfRule type="duplicateValues" dxfId="21" priority="22" stopIfTrue="1"/>
    <cfRule type="duplicateValues" dxfId="20" priority="23" stopIfTrue="1"/>
  </conditionalFormatting>
  <conditionalFormatting sqref="C133">
    <cfRule type="duplicateValues" dxfId="19" priority="17" stopIfTrue="1"/>
    <cfRule type="duplicateValues" dxfId="18" priority="18" stopIfTrue="1"/>
  </conditionalFormatting>
  <conditionalFormatting sqref="C139:C150">
    <cfRule type="duplicateValues" dxfId="17" priority="13" stopIfTrue="1"/>
    <cfRule type="duplicateValues" dxfId="16" priority="14" stopIfTrue="1"/>
  </conditionalFormatting>
  <conditionalFormatting sqref="C152:C156">
    <cfRule type="duplicateValues" dxfId="15" priority="15" stopIfTrue="1"/>
    <cfRule type="duplicateValues" dxfId="14" priority="16" stopIfTrue="1"/>
  </conditionalFormatting>
  <conditionalFormatting sqref="C161:C167">
    <cfRule type="duplicateValues" dxfId="13" priority="11" stopIfTrue="1"/>
    <cfRule type="duplicateValues" dxfId="12" priority="12" stopIfTrue="1"/>
  </conditionalFormatting>
  <conditionalFormatting sqref="C173:C177">
    <cfRule type="duplicateValues" dxfId="11" priority="9" stopIfTrue="1"/>
    <cfRule type="duplicateValues" dxfId="10" priority="10" stopIfTrue="1"/>
  </conditionalFormatting>
  <conditionalFormatting sqref="C178">
    <cfRule type="duplicateValues" dxfId="9" priority="7" stopIfTrue="1"/>
    <cfRule type="duplicateValues" dxfId="8" priority="8" stopIfTrue="1"/>
  </conditionalFormatting>
  <conditionalFormatting sqref="C179">
    <cfRule type="duplicateValues" dxfId="7" priority="5" stopIfTrue="1"/>
    <cfRule type="duplicateValues" dxfId="6" priority="6" stopIfTrue="1"/>
  </conditionalFormatting>
  <conditionalFormatting sqref="C84">
    <cfRule type="duplicateValues" dxfId="5" priority="1" stopIfTrue="1"/>
    <cfRule type="duplicateValues" dxfId="4" priority="2" stopIfTrue="1"/>
  </conditionalFormatting>
  <conditionalFormatting sqref="C78">
    <cfRule type="duplicateValues" dxfId="3" priority="3" stopIfTrue="1"/>
    <cfRule type="duplicateValues" dxfId="2" priority="4" stopIfTrue="1"/>
  </conditionalFormatting>
  <conditionalFormatting sqref="C72 C80:C88 C74:C78">
    <cfRule type="duplicateValues" dxfId="1" priority="47" stopIfTrue="1"/>
    <cfRule type="duplicateValues" dxfId="0" priority="48" stopIfTrue="1"/>
  </conditionalFormatting>
  <printOptions horizontalCentered="1"/>
  <pageMargins left="0.70866141732283472" right="0.70866141732283472" top="0.74803149606299213" bottom="0.74803149606299213" header="0.31496062992125984" footer="0.31496062992125984"/>
  <pageSetup paperSize="9" orientation="landscape" horizontalDpi="1200" verticalDpi="1200" r:id="rId1"/>
  <rowBreaks count="7" manualBreakCount="7">
    <brk id="22" max="16383" man="1"/>
    <brk id="45" max="16383" man="1"/>
    <brk id="67" max="16383" man="1"/>
    <brk id="88" max="16383" man="1"/>
    <brk id="110" max="16383" man="1"/>
    <brk id="133" max="16383" man="1"/>
    <brk id="15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2022-05-23T08:59:12Z</dcterms:modified>
</cp:coreProperties>
</file>