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yoshi\Documents\Codes\MyGithub\TensorRT_quantization_demo_cifar10\"/>
    </mc:Choice>
  </mc:AlternateContent>
  <xr:revisionPtr revIDLastSave="0" documentId="13_ncr:1_{45048E91-094F-402D-B620-5E45B0272BF0}" xr6:coauthVersionLast="46" xr6:coauthVersionMax="46" xr10:uidLastSave="{00000000-0000-0000-0000-000000000000}"/>
  <bookViews>
    <workbookView xWindow="-98" yWindow="-98" windowWidth="19396" windowHeight="10395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<sst xmlns="http://schemas.openxmlformats.org/spreadsheetml/2006/main" count="32" uniqueCount="24">
  <si>
    <t>fp32</t>
  </si>
  <si>
    <t>20 images</t>
  </si>
  <si>
    <t>30 images</t>
  </si>
  <si>
    <t>Image amount</t>
  </si>
  <si>
    <t>IInt8EntropyCalibrator2</t>
  </si>
  <si>
    <t>IInt8MinMaxCalibrator</t>
  </si>
  <si>
    <t>Top1 acc</t>
  </si>
  <si>
    <t>10 images / BS=10</t>
  </si>
  <si>
    <t>10+10 images / BS=20</t>
  </si>
  <si>
    <t>10+10+10 images / BS=30</t>
  </si>
  <si>
    <t>10+10+10+10 / BS=40</t>
  </si>
  <si>
    <t>20 images / BS=20</t>
  </si>
  <si>
    <t>30 images / BS=30</t>
  </si>
  <si>
    <t>Whole testset / BS=40</t>
  </si>
  <si>
    <t>Total images / Batchsize</t>
  </si>
  <si>
    <t>FP32</t>
  </si>
  <si>
    <t>Accuracy (%)</t>
  </si>
  <si>
    <t>10 / 10</t>
  </si>
  <si>
    <t>20 / 10</t>
  </si>
  <si>
    <t>30 / 10</t>
  </si>
  <si>
    <t>40 / 10</t>
  </si>
  <si>
    <t>20 / 20</t>
  </si>
  <si>
    <t>30 / 30</t>
  </si>
  <si>
    <t>40 /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</si>
</sst>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0" fontId="0" fillId="0" borderId="0" xfId="0" applyNumberFormat="1"/>
    <xf numFmtId="0" fontId="1" fillId="0" borderId="2" xfId="0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ResNet18</a:t>
            </a:r>
            <a:r>
              <a:rPr lang="en-US" b="1" baseline="0"/>
              <a:t> </a:t>
            </a:r>
            <a:r>
              <a:rPr lang="en-US" b="1"/>
              <a:t>PTQ</a:t>
            </a:r>
            <a:r>
              <a:rPr lang="en-US" b="1" baseline="0"/>
              <a:t> on Cifar10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Accuracy (%)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Sheet2!$A$3:$A$10</c:f>
              <c:strCache>
                <c:ptCount val="8"/>
                <c:pt idx="0">
                  <c:v>10 / 10</c:v>
                </c:pt>
                <c:pt idx="1">
                  <c:v>20 / 10</c:v>
                </c:pt>
                <c:pt idx="2">
                  <c:v>30 / 10</c:v>
                </c:pt>
                <c:pt idx="3">
                  <c:v>40 / 10</c:v>
                </c:pt>
                <c:pt idx="4">
                  <c:v>20 / 20</c:v>
                </c:pt>
                <c:pt idx="5">
                  <c:v>30 / 30</c:v>
                </c:pt>
                <c:pt idx="6">
                  <c:v>40 / 40</c:v>
                </c:pt>
                <c:pt idx="7">
                  <c:v>FP32</c:v>
                </c:pt>
              </c:strCache>
            </c:strRef>
          </c:cat>
          <c:val>
            <c:numRef>
              <c:f>Sheet2!$B$3:$B$10</c:f>
              <c:numCache>
                <c:formatCode>General</c:formatCode>
                <c:ptCount val="8"/>
                <c:pt idx="0">
                  <c:v>28.8</c:v>
                </c:pt>
                <c:pt idx="1">
                  <c:v>30.73</c:v>
                </c:pt>
                <c:pt idx="2">
                  <c:v>59.68</c:v>
                </c:pt>
                <c:pt idx="3">
                  <c:v>67.03</c:v>
                </c:pt>
                <c:pt idx="4">
                  <c:v>78.42</c:v>
                </c:pt>
                <c:pt idx="5">
                  <c:v>86.1</c:v>
                </c:pt>
                <c:pt idx="6">
                  <c:v>86.03</c:v>
                </c:pt>
                <c:pt idx="7">
                  <c:v>87.81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4-4AB4-9C95-8265B804B0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4216088"/>
        <c:axId val="474214120"/>
      </c:barChart>
      <c:catAx>
        <c:axId val="474216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</a:t>
                </a:r>
                <a:r>
                  <a:rPr lang="en-US" b="1" baseline="0"/>
                  <a:t> images / Batch size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14120"/>
        <c:crosses val="autoZero"/>
        <c:auto val="1"/>
        <c:lblAlgn val="ctr"/>
        <c:lblOffset val="100"/>
        <c:noMultiLvlLbl val="0"/>
      </c:catAx>
      <c:valAx>
        <c:axId val="47421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Accruacy</a:t>
                </a:r>
                <a:r>
                  <a:rPr lang="en-US" b="1" baseline="0"/>
                  <a:t> (%)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16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411956</xdr:colOff>
      <xdr:row>1</xdr:row>
      <xdr:rowOff>78582</xdr:rowOff>
    </xdr:from>
    <xdr:to>
      <xdr:col>9</xdr:col>
      <xdr:colOff>450056</xdr:colOff>
      <xdr:row>16</xdr:row>
      <xdr:rowOff>107157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DCA937-C6C3-4224-9306-639C0A370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sqref="A1:F1"/>
    </sheetView>
  </sheetViews>
  <sheetFormatPr defaultRowHeight="14.25" x14ac:dyDescent="0.45"/>
  <cols>
    <col min="1" max="1" width="13.19921875" customWidth="1"/>
    <col min="2" max="2" width="18.265625" customWidth="1"/>
    <col min="3" max="3" width="21.06640625" customWidth="1"/>
    <col min="4" max="4" width="24.59765625" customWidth="1"/>
    <col min="5" max="5" width="19.86328125" customWidth="1"/>
    <col min="6" max="6" width="21.3984375" customWidth="1"/>
    <col min="7" max="7" width="12.73046875" customWidth="1"/>
    <col min="8" max="8" width="17.33203125" customWidth="1"/>
  </cols>
  <sheetData>
    <row r="1" spans="1:9" ht="15.75" x14ac:dyDescent="0.5">
      <c r="A1" s="7" t="s">
        <v>4</v>
      </c>
      <c r="B1" s="7"/>
      <c r="C1" s="7"/>
      <c r="D1" s="7"/>
      <c r="E1" s="7"/>
      <c r="F1" s="7"/>
    </row>
    <row r="2" spans="1:9" x14ac:dyDescent="0.45">
      <c r="A2" s="6" t="s">
        <v>3</v>
      </c>
      <c r="B2" s="6" t="s">
        <v>7</v>
      </c>
      <c r="C2" s="6" t="s">
        <v>8</v>
      </c>
      <c r="D2" s="6" t="s">
        <v>9</v>
      </c>
      <c r="E2" s="6" t="s">
        <v>10</v>
      </c>
      <c r="F2" s="6" t="s">
        <v>13</v>
      </c>
      <c r="G2" s="2" t="s">
        <v>0</v>
      </c>
    </row>
    <row r="3" spans="1:9" x14ac:dyDescent="0.45">
      <c r="A3" s="8" t="s">
        <v>6</v>
      </c>
      <c r="B3" s="9">
        <v>0.28800000000000003</v>
      </c>
      <c r="C3" s="3">
        <v>0.78420000000000001</v>
      </c>
      <c r="D3" s="3">
        <v>0.86099999999999999</v>
      </c>
      <c r="E3" s="3">
        <v>0.86029999999999995</v>
      </c>
      <c r="F3" s="9">
        <v>0.86119999999999997</v>
      </c>
      <c r="G3" s="9">
        <v>0.87809999999999999</v>
      </c>
    </row>
    <row r="4" spans="1:9" x14ac:dyDescent="0.45">
      <c r="A4" s="8"/>
      <c r="B4" s="9"/>
      <c r="C4" s="4"/>
      <c r="D4" s="4"/>
      <c r="E4" s="5"/>
      <c r="F4" s="9"/>
      <c r="G4" s="9"/>
    </row>
    <row r="5" spans="1:9" x14ac:dyDescent="0.45">
      <c r="A5" s="8"/>
      <c r="B5" s="9"/>
      <c r="C5" s="6" t="s">
        <v>1</v>
      </c>
      <c r="D5" s="6" t="s">
        <v>2</v>
      </c>
      <c r="E5" s="6"/>
      <c r="F5" s="9"/>
      <c r="G5" s="9"/>
    </row>
    <row r="6" spans="1:9" x14ac:dyDescent="0.45">
      <c r="A6" s="8"/>
      <c r="B6" s="9"/>
      <c r="C6" s="3">
        <v>0.65159999999999996</v>
      </c>
      <c r="D6" s="4">
        <v>86.11</v>
      </c>
      <c r="E6" s="5"/>
      <c r="F6" s="9"/>
      <c r="G6" s="9"/>
      <c r="H6" s="1"/>
      <c r="I6" s="1"/>
    </row>
    <row r="8" spans="1:9" ht="15.75" x14ac:dyDescent="0.5">
      <c r="A8" s="7" t="s">
        <v>5</v>
      </c>
      <c r="B8" s="7"/>
      <c r="C8" s="7"/>
      <c r="D8" s="7"/>
      <c r="E8" s="7"/>
      <c r="F8" s="7"/>
    </row>
    <row r="9" spans="1:9" x14ac:dyDescent="0.45">
      <c r="A9" s="6" t="s">
        <v>3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13</v>
      </c>
    </row>
    <row r="10" spans="1:9" x14ac:dyDescent="0.45">
      <c r="A10" s="8" t="s">
        <v>6</v>
      </c>
      <c r="B10" s="9">
        <v>0.86150000000000004</v>
      </c>
      <c r="C10" s="3">
        <v>0.86009999999999998</v>
      </c>
      <c r="D10" s="3">
        <v>0.86040000000000005</v>
      </c>
      <c r="E10" s="3">
        <v>0.86029999999999995</v>
      </c>
      <c r="F10" s="9">
        <v>0.86070000000000002</v>
      </c>
    </row>
    <row r="11" spans="1:9" x14ac:dyDescent="0.45">
      <c r="A11" s="8"/>
      <c r="B11" s="9"/>
      <c r="C11" s="4"/>
      <c r="D11" s="4"/>
      <c r="E11" s="5"/>
      <c r="F11" s="9"/>
    </row>
    <row r="12" spans="1:9" x14ac:dyDescent="0.45">
      <c r="A12" s="8"/>
      <c r="B12" s="9"/>
      <c r="C12" s="6" t="s">
        <v>11</v>
      </c>
      <c r="D12" s="6" t="s">
        <v>12</v>
      </c>
      <c r="E12" s="6"/>
      <c r="F12" s="9"/>
    </row>
    <row r="13" spans="1:9" x14ac:dyDescent="0.45">
      <c r="A13" s="8"/>
      <c r="B13" s="9"/>
      <c r="C13" s="3">
        <v>0.86109999999999998</v>
      </c>
      <c r="D13" s="3">
        <v>0.86080000000000001</v>
      </c>
      <c r="E13" s="5"/>
      <c r="F13" s="9"/>
    </row>
  </sheetData>
  <mergeCells count="9">
    <mergeCell ref="G3:G6"/>
    <mergeCell ref="A3:A6"/>
    <mergeCell ref="B3:B6"/>
    <mergeCell ref="A1:F1"/>
    <mergeCell ref="A8:F8"/>
    <mergeCell ref="A10:A13"/>
    <mergeCell ref="B10:B13"/>
    <mergeCell ref="F10:F13"/>
    <mergeCell ref="F3:F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480DD-467E-47CB-960C-785F9BCD2A29}">
  <dimension ref="A1:F10"/>
  <sheetViews>
    <sheetView tabSelected="1" workbookViewId="0">
      <selection activeCell="K5" sqref="K5"/>
    </sheetView>
  </sheetViews>
  <sheetFormatPr defaultRowHeight="14.25" x14ac:dyDescent="0.45"/>
  <cols>
    <col min="1" max="1" width="21.796875" style="11" customWidth="1"/>
    <col min="2" max="2" width="12.9296875" style="13" customWidth="1"/>
  </cols>
  <sheetData>
    <row r="1" spans="1:6" ht="15.75" x14ac:dyDescent="0.5">
      <c r="A1" s="7" t="s">
        <v>4</v>
      </c>
      <c r="B1" s="7"/>
      <c r="C1" s="14"/>
      <c r="D1" s="14"/>
      <c r="E1" s="14"/>
      <c r="F1" s="14"/>
    </row>
    <row r="2" spans="1:6" x14ac:dyDescent="0.45">
      <c r="A2" s="12" t="s">
        <v>14</v>
      </c>
      <c r="B2" s="10" t="s">
        <v>16</v>
      </c>
    </row>
    <row r="3" spans="1:6" x14ac:dyDescent="0.45">
      <c r="A3" s="12" t="s">
        <v>17</v>
      </c>
      <c r="B3" s="10">
        <v>28.8</v>
      </c>
    </row>
    <row r="4" spans="1:6" x14ac:dyDescent="0.45">
      <c r="A4" s="12" t="s">
        <v>18</v>
      </c>
      <c r="B4" s="13">
        <v>30.73</v>
      </c>
    </row>
    <row r="5" spans="1:6" x14ac:dyDescent="0.45">
      <c r="A5" s="12" t="s">
        <v>19</v>
      </c>
      <c r="B5" s="13">
        <v>59.68</v>
      </c>
    </row>
    <row r="6" spans="1:6" x14ac:dyDescent="0.45">
      <c r="A6" s="12" t="s">
        <v>20</v>
      </c>
      <c r="B6" s="13">
        <v>67.03</v>
      </c>
    </row>
    <row r="7" spans="1:6" x14ac:dyDescent="0.45">
      <c r="A7" s="12" t="s">
        <v>21</v>
      </c>
      <c r="B7" s="13">
        <v>78.42</v>
      </c>
    </row>
    <row r="8" spans="1:6" x14ac:dyDescent="0.45">
      <c r="A8" s="12" t="s">
        <v>22</v>
      </c>
      <c r="B8" s="13">
        <v>86.1</v>
      </c>
    </row>
    <row r="9" spans="1:6" x14ac:dyDescent="0.45">
      <c r="A9" s="12" t="s">
        <v>23</v>
      </c>
      <c r="B9" s="13">
        <v>86.03</v>
      </c>
    </row>
    <row r="10" spans="1:6" x14ac:dyDescent="0.45">
      <c r="A10" s="12" t="s">
        <v>15</v>
      </c>
      <c r="B10" s="13">
        <v>87.81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Yongming Shi</dc:creator>
  <cp:lastModifiedBy>Yongming Shi</cp:lastModifiedBy>
  <dcterms:created xsi:type="dcterms:W3CDTF">2015-06-05T18:17:20Z</dcterms:created>
  <dcterms:modified xsi:type="dcterms:W3CDTF">2021-04-26T08:58:20Z</dcterms:modified>
</cp:coreProperties>
</file>