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定义" sheetId="1" state="visible" r:id="rId1"/>
    <sheet name="公共配置" sheetId="2" state="visible" r:id="rId2"/>
    <sheet name="填写说明" sheetId="3" state="visible" r:id="rId3"/>
  </sheets>
  <definedNames>
    <definedName name="_xlnm._FilterDatabase" localSheetId="0" hidden="1">'属性定义'!$A$1:$K$6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666666"/>
      <sz val="9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color rgb="00CC0000"/>
      <sz val="9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  <fill>
      <patternFill patternType="solid">
        <fgColor rgb="008DB4E2"/>
      </patternFill>
    </fill>
    <fill>
      <patternFill patternType="solid">
        <fgColor rgb="00E8F0FE"/>
      </patternFill>
    </fill>
    <fill>
      <patternFill patternType="solid">
        <f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22" customWidth="1" min="4" max="4"/>
    <col width="35" customWidth="1" min="5" max="5"/>
    <col width="14" customWidth="1" min="6" max="6"/>
    <col width="14" customWidth="1" min="7" max="7"/>
    <col width="14" customWidth="1" min="8" max="8"/>
    <col width="20" customWidth="1" min="9" max="9"/>
    <col width="8" customWidth="1" min="10" max="10"/>
    <col width="20" customWidth="1" min="11" max="11"/>
  </cols>
  <sheetData>
    <row r="1" ht="20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format</t>
        </is>
      </c>
      <c r="D1" s="1" t="inlineStr">
        <is>
          <t>service_desc</t>
        </is>
      </c>
      <c r="E1" s="2" t="inlineStr">
        <is>
          <t>value_list</t>
        </is>
      </c>
      <c r="F1" s="2" t="inlineStr">
        <is>
          <t>value_range_min</t>
        </is>
      </c>
      <c r="G1" s="2" t="inlineStr">
        <is>
          <t>value_range_max</t>
        </is>
      </c>
      <c r="H1" s="2" t="inlineStr">
        <is>
          <t>value_range_step</t>
        </is>
      </c>
      <c r="I1" s="2" t="inlineStr">
        <is>
          <t>service_name</t>
        </is>
      </c>
      <c r="J1" s="2" t="inlineStr">
        <is>
          <t>siid</t>
        </is>
      </c>
      <c r="K1" s="2" t="inlineStr">
        <is>
          <t>access</t>
        </is>
      </c>
    </row>
    <row r="2" ht="55" customHeight="1">
      <c r="A2" s="3" t="inlineStr">
        <is>
          <t>属性英文名
如: on, mode, delay-time</t>
        </is>
      </c>
      <c r="B2" s="3" t="inlineStr">
        <is>
          <t>属性中文描述
如: 开关, 模式, 延时时间</t>
        </is>
      </c>
      <c r="C2" s="3" t="inlineStr">
        <is>
          <t>数据格式
bool/uint8/uint16/uint32
/int8/int16/int32/float/string</t>
        </is>
      </c>
      <c r="D2" s="3" t="inlineStr">
        <is>
          <t>服务中文描述（推荐）
如: 开关一键、按键1点动毫秒数
用于匹配服务，优先级最高</t>
        </is>
      </c>
      <c r="E2" s="4" t="inlineStr">
        <is>
          <t>枚举值（仅enum类型）
格式: 0:关闭,1:开启,2:待机
非枚举留空</t>
        </is>
      </c>
      <c r="F2" s="4" t="inlineStr">
        <is>
          <t>数值最小值
（仅number类型）</t>
        </is>
      </c>
      <c r="G2" s="4" t="inlineStr">
        <is>
          <t>数值最大值
（仅number类型）</t>
        </is>
      </c>
      <c r="H2" s="4" t="inlineStr">
        <is>
          <t>数值步长
（仅number类型）</t>
        </is>
      </c>
      <c r="I2" s="4" t="inlineStr">
        <is>
          <t>服务英文名
如: switch, jog-delay-time
与service_desc配合可精确区分同名服务</t>
        </is>
      </c>
      <c r="J2" s="4" t="inlineStr">
        <is>
          <t>服务ID（备选）
直接指定siid，填了则忽略service匹配</t>
        </is>
      </c>
      <c r="K2" s="4" t="inlineStr">
        <is>
          <t>访问权限
默认: read,write,notify
（gattAccess自动等同于access）</t>
        </is>
      </c>
    </row>
    <row r="3" ht="20" customHeight="1">
      <c r="A3" s="5" t="inlineStr">
        <is>
          <t>on</t>
        </is>
      </c>
      <c r="B3" s="5" t="inlineStr">
        <is>
          <t>开关</t>
        </is>
      </c>
      <c r="C3" s="5" t="inlineStr">
        <is>
          <t>bool</t>
        </is>
      </c>
      <c r="D3" s="5" t="inlineStr">
        <is>
          <t>开关一键</t>
        </is>
      </c>
    </row>
    <row r="4" ht="20" customHeight="1">
      <c r="A4" s="5" t="inlineStr">
        <is>
          <t>delay-time</t>
        </is>
      </c>
      <c r="B4" s="5" t="inlineStr">
        <is>
          <t>延时时间</t>
        </is>
      </c>
      <c r="C4" s="5" t="inlineStr">
        <is>
          <t>uint32</t>
        </is>
      </c>
      <c r="D4" s="5" t="inlineStr">
        <is>
          <t>按键1点动毫秒数</t>
        </is>
      </c>
      <c r="E4" s="5" t="inlineStr"/>
      <c r="F4" s="5" t="n">
        <v>0</v>
      </c>
      <c r="G4" s="5" t="n">
        <v>65535</v>
      </c>
      <c r="H4" s="5" t="n">
        <v>1</v>
      </c>
    </row>
    <row r="5" ht="20" customHeight="1">
      <c r="A5" s="5" t="inlineStr">
        <is>
          <t>mode</t>
        </is>
      </c>
      <c r="B5" s="5" t="inlineStr">
        <is>
          <t>模式</t>
        </is>
      </c>
      <c r="C5" s="5" t="inlineStr">
        <is>
          <t>uint8</t>
        </is>
      </c>
      <c r="D5" s="5" t="inlineStr">
        <is>
          <t>按键1点动毫秒数</t>
        </is>
      </c>
      <c r="E5" s="5" t="inlineStr">
        <is>
          <t>0:关闭,1:开启,2:待机</t>
        </is>
      </c>
    </row>
    <row r="6" ht="20" customHeight="1">
      <c r="A6" s="5" t="inlineStr">
        <is>
          <t>fault</t>
        </is>
      </c>
      <c r="B6" s="5" t="inlineStr">
        <is>
          <t>故障</t>
        </is>
      </c>
      <c r="C6" s="5" t="inlineStr">
        <is>
          <t>string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n">
        <v>2</v>
      </c>
      <c r="K6" s="5" t="inlineStr">
        <is>
          <t>read,notify</t>
        </is>
      </c>
    </row>
  </sheetData>
  <autoFilter ref="A1:K6"/>
  <dataValidations count="1">
    <dataValidation sqref="C3:C200" showDropDown="0" showInputMessage="0" showErrorMessage="0" allowBlank="0" errorTitle="格式错误" error="请选择有效的数据格式" type="list">
      <formula1>"bool,uint8,uint16,uint32,int8,int16,int32,float,string"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50" customWidth="1" min="3" max="3"/>
  </cols>
  <sheetData>
    <row r="1" ht="20" customHeight="1">
      <c r="A1" s="6" t="inlineStr">
        <is>
          <t>配置项</t>
        </is>
      </c>
      <c r="B1" s="6" t="inlineStr">
        <is>
          <t>值</t>
        </is>
      </c>
      <c r="C1" s="6" t="inlineStr">
        <is>
          <t>说明</t>
        </is>
      </c>
    </row>
    <row r="2" ht="20" customHeight="1">
      <c r="A2" s="7" t="inlineStr">
        <is>
          <t>userId</t>
        </is>
      </c>
      <c r="B2" s="8" t="inlineStr"/>
      <c r="C2" s="9" t="inlineStr">
        <is>
          <t>⚠️ 小米账号用户ID（必填）</t>
        </is>
      </c>
    </row>
    <row r="3" ht="20" customHeight="1">
      <c r="A3" s="7" t="inlineStr">
        <is>
          <t>pdId</t>
        </is>
      </c>
      <c r="B3" s="8" t="inlineStr"/>
      <c r="C3" s="9" t="inlineStr">
        <is>
          <t>⚠️ 产品ID（必填）</t>
        </is>
      </c>
    </row>
    <row r="4" ht="20" customHeight="1">
      <c r="A4" s="7" t="inlineStr">
        <is>
          <t>model</t>
        </is>
      </c>
      <c r="B4" s="8" t="inlineStr"/>
      <c r="C4" s="9" t="inlineStr">
        <is>
          <t>⚠️ 设备型号，如 uwize.switch.aiswi（必填）</t>
        </is>
      </c>
    </row>
    <row r="5" ht="20" customHeight="1">
      <c r="A5" s="7" t="inlineStr">
        <is>
          <t>serviceToken</t>
        </is>
      </c>
      <c r="B5" s="8" t="inlineStr"/>
      <c r="C5" s="9" t="inlineStr">
        <is>
          <t>⚠️ 登录后从浏览器Cookie获取（必填）</t>
        </is>
      </c>
    </row>
    <row r="6" ht="20" customHeight="1">
      <c r="A6" s="7" t="inlineStr">
        <is>
          <t>xiaomiiot_ph</t>
        </is>
      </c>
      <c r="B6" s="8" t="inlineStr"/>
      <c r="C6" s="9" t="inlineStr">
        <is>
          <t>⚠️ 登录后从浏览器Cookie获取（必填）</t>
        </is>
      </c>
    </row>
    <row r="7" ht="20" customHeight="1">
      <c r="A7" s="10" t="inlineStr">
        <is>
          <t>connectType</t>
        </is>
      </c>
      <c r="B7" s="8" t="n">
        <v>16</v>
      </c>
      <c r="C7" s="11" t="inlineStr">
        <is>
          <t>连接类型（默认16）</t>
        </is>
      </c>
    </row>
    <row r="8" ht="20" customHeight="1">
      <c r="A8" s="10" t="inlineStr">
        <is>
          <t>language</t>
        </is>
      </c>
      <c r="B8" s="8" t="inlineStr">
        <is>
          <t>zh_cn</t>
        </is>
      </c>
      <c r="C8" s="11" t="inlineStr">
        <is>
          <t>语言（默认zh_cn）</t>
        </is>
      </c>
    </row>
    <row r="9" ht="20" customHeight="1">
      <c r="A9" s="10" t="inlineStr">
        <is>
          <t>version</t>
        </is>
      </c>
      <c r="B9" s="8" t="n">
        <v>1</v>
      </c>
      <c r="C9" s="11" t="inlineStr">
        <is>
          <t>版本号（默认1）</t>
        </is>
      </c>
    </row>
    <row r="10" ht="20" customHeight="1">
      <c r="A10" s="10" t="inlineStr">
        <is>
          <t>status</t>
        </is>
      </c>
      <c r="B10" s="8" t="n">
        <v>0</v>
      </c>
      <c r="C10" s="11" t="inlineStr">
        <is>
          <t>状态（默认0）</t>
        </is>
      </c>
    </row>
    <row r="11" ht="20" customHeight="1">
      <c r="A11" s="10" t="inlineStr">
        <is>
          <t>source</t>
        </is>
      </c>
      <c r="B11" s="8" t="n">
        <v>4</v>
      </c>
      <c r="C11" s="11" t="inlineStr">
        <is>
          <t>来源（默认4）</t>
        </is>
      </c>
    </row>
    <row r="12" ht="20" customHeight="1">
      <c r="A12" s="10" t="inlineStr">
        <is>
          <t>standard</t>
        </is>
      </c>
      <c r="B12" s="8" t="inlineStr">
        <is>
          <t>false</t>
        </is>
      </c>
      <c r="C12" s="11" t="inlineStr">
        <is>
          <t>是否标准属性（默认false）</t>
        </is>
      </c>
    </row>
    <row r="13" ht="20" customHeight="1">
      <c r="A13" s="10" t="inlineStr">
        <is>
          <t>access</t>
        </is>
      </c>
      <c r="B13" s="8" t="inlineStr">
        <is>
          <t>read,write,notify</t>
        </is>
      </c>
      <c r="C13" s="11" t="inlineStr">
        <is>
          <t>默认访问权限，属性定义中可单独覆盖
（gattAccess自动等同于access，无需单独配置）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0" customHeight="1">
      <c r="A1" s="12" t="inlineStr">
        <is>
          <t>项目</t>
        </is>
      </c>
      <c r="B1" s="13" t="inlineStr">
        <is>
          <t>说明</t>
        </is>
      </c>
    </row>
    <row r="2" ht="20" customHeight="1">
      <c r="A2" s="12" t="inlineStr">
        <is>
          <t>快速开始</t>
        </is>
      </c>
      <c r="B2" s="13" t="inlineStr">
        <is>
          <t>1. 在「公共配置」填写必填项（标红项）
2. 在「属性定义」每行填一个属性
3. 至少填：name、description、format、service_desc
4. 运行：python3 miot_create_properties.py --dry-run</t>
        </is>
      </c>
    </row>
    <row r="3" ht="20" customHeight="1">
      <c r="A3" s="12" t="inlineStr">
        <is>
          <t>服务匹配</t>
        </is>
      </c>
      <c r="B3" s="13" t="inlineStr">
        <is>
          <t>脚本自动匹配属性到服务，优先级：
1. siid 直接匹配（填了siid列则优先使用）
2. service_desc 精确匹配（推荐，填服务中文名）
3. service_name + service_desc 组合匹配
4. service_name 精确匹配
💡 提示：service_desc 是最简单的匹配方式，如「开关一键」「按键1点动毫秒数」</t>
        </is>
      </c>
    </row>
    <row r="4" ht="20" customHeight="1">
      <c r="A4" s="12" t="inlineStr">
        <is>
          <t>格式类型 format</t>
        </is>
      </c>
      <c r="B4" s="13" t="inlineStr">
        <is>
          <t>bool: 布尔开关（自动设valueList=[] valueRange=[]）
uint8/uint16/uint32: 无符号整数
int8/int16/int32: 有符号整数
float: 浮点数
string: 字符串</t>
        </is>
      </c>
    </row>
    <row r="5" ht="20" customHeight="1">
      <c r="A5" s="12" t="inlineStr">
        <is>
          <t>枚举值 value_list</t>
        </is>
      </c>
      <c r="B5" s="13" t="inlineStr">
        <is>
          <t>仅枚举类型填写
格式: 数值:描述,数值:描述
示例: 0:关闭,1:开启,2:待机</t>
        </is>
      </c>
    </row>
    <row r="6" ht="20" customHeight="1">
      <c r="A6" s="12" t="inlineStr">
        <is>
          <t>数值范围 value_range</t>
        </is>
      </c>
      <c r="B6" s="13" t="inlineStr">
        <is>
          <t>仅数值类型填写，三个字段：
min: 最小值（默认0）
max: 最大值（默认65535）
step: 步长（默认1）</t>
        </is>
      </c>
    </row>
    <row r="7" ht="20" customHeight="1">
      <c r="A7" s="12" t="inlineStr">
        <is>
          <t>访问权限 access</t>
        </is>
      </c>
      <c r="B7" s="13" t="inlineStr">
        <is>
          <t>可选填，默认 read,write,notify
多选用逗号分隔
💡 gattAccess 自动等同于 access，无需单独配置</t>
        </is>
      </c>
    </row>
    <row r="8" ht="20" customHeight="1">
      <c r="A8" s="12" t="inlineStr">
        <is>
          <t>公共配置</t>
        </is>
      </c>
      <c r="B8" s="13" t="inlineStr">
        <is>
          <t>model、pdId、connectType 等全局参数统一在「公共配置」Sheet填写
属性定义中无需重复填写</t>
        </is>
      </c>
    </row>
    <row r="9" ht="20" customHeight="1">
      <c r="A9" s="12" t="inlineStr">
        <is>
          <t>Cookie获取</t>
        </is>
      </c>
      <c r="B9" s="13" t="inlineStr">
        <is>
          <t>1. 登录 iot.mi.com
2. F12 → Application → Cookies
3. 复制 serviceToken 和 xiaomiiot_ph 的值</t>
        </is>
      </c>
    </row>
    <row r="10" ht="20" customHeight="1">
      <c r="A10" s="12" t="inlineStr">
        <is>
          <t>脚本命令</t>
        </is>
      </c>
      <c r="B10" s="13" t="inlineStr">
        <is>
          <t># 查看服务列表
python3 miot_create_properties.py --list-services
# 干跑检查
python3 miot_create_properties.py --dry-run
# 正式创建
python3 miot_create_properties.py --skip-verify -y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2026-04-23T03:57:40Z</dcterms:created>
  <dcterms:modified xsi:type="dcterms:W3CDTF">2026-04-23T03:57:40Z</dcterms:modified>
</cp:coreProperties>
</file>