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<sst xmlns="http://schemas.openxmlformats.org/spreadsheetml/2006/main" count="183" uniqueCount="25">
  <si>
    <t>Tahoe</t>
  </si>
  <si>
    <t>Reno</t>
  </si>
  <si>
    <t>Newreno</t>
  </si>
  <si>
    <t>Vegas</t>
  </si>
  <si>
    <t>Exp1</t>
  </si>
  <si>
    <t>Throughput</t>
  </si>
  <si>
    <t>RTT</t>
  </si>
  <si>
    <t>Exp3</t>
  </si>
  <si>
    <t>Exp2</t>
  </si>
  <si>
    <t>Reno 1</t>
  </si>
  <si>
    <t>Reno 2</t>
  </si>
  <si>
    <t>NewReno</t>
  </si>
  <si>
    <t>Reno/Reno</t>
  </si>
  <si>
    <t>NewReno/Reno</t>
  </si>
  <si>
    <t>Vegas/Vegas</t>
  </si>
  <si>
    <t>NewReno/Vegas</t>
  </si>
  <si>
    <t>Vegas 1</t>
  </si>
  <si>
    <t>Vegas 2</t>
  </si>
  <si>
    <t>DropTail</t>
  </si>
  <si>
    <t>RED</t>
  </si>
  <si>
    <t>Sack</t>
  </si>
  <si>
    <t>DropRate</t>
  </si>
  <si>
    <t>NaN</t>
  </si>
  <si>
    <t>T-Value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</si>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</sst>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1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1" fontId="0" fillId="0" borderId="0" xfId="0" applyNumberFormat="1"/>
    <xf numFmtId="0" fontId="5" fillId="5" borderId="1" xfId="4"/>
    <xf numFmtId="0" fontId="4" fillId="4" borderId="1" xfId="3"/>
    <xf numFmtId="0" fontId="6" fillId="6" borderId="2" xfId="5"/>
    <xf numFmtId="0" fontId="6" fillId="6" borderId="2" xfId="5" applyAlignment="1">
      <alignment horizontal="left" vertical="center" wrapText="1" indent="1"/>
    </xf>
    <xf numFmtId="0" fontId="0" fillId="0" borderId="0" xfId="0" applyFont="1"/>
    <xf numFmtId="0" fontId="7" fillId="0" borderId="0" xfId="0" applyFont="1" applyAlignment="1">
      <alignment vertical="center"/>
    </xf>
    <xf numFmtId="11" fontId="7" fillId="0" borderId="0" xfId="0" applyNumberFormat="1" applyFont="1" applyAlignment="1">
      <alignment vertical="center"/>
    </xf>
    <xf numFmtId="1" fontId="0" fillId="0" borderId="0" xfId="0" applyNumberFormat="1"/>
    <xf numFmtId="1" fontId="7" fillId="0" borderId="0" xfId="0" applyNumberFormat="1" applyFont="1" applyAlignment="1">
      <alignment vertical="center"/>
    </xf>
  </cellXfs>
  <cellStyles count="6"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2.4575911791834302</c:v>
                </c:pt>
                <c:pt idx="6">
                  <c:v>2.32731401369657</c:v>
                </c:pt>
                <c:pt idx="7">
                  <c:v>1.25479891995176</c:v>
                </c:pt>
                <c:pt idx="8">
                  <c:v>0.789631766701548</c:v>
                </c:pt>
                <c:pt idx="9">
                  <c:v>0.38028920396124199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D8B-8ADF-29BAB11936C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2.2425240739001202</c:v>
                </c:pt>
                <c:pt idx="7">
                  <c:v>1.3805198779974099</c:v>
                </c:pt>
                <c:pt idx="8">
                  <c:v>0.66885196028112004</c:v>
                </c:pt>
                <c:pt idx="9">
                  <c:v>0.34566254958980203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D8B-8ADF-29BAB11936C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2.5859900047540498</c:v>
                </c:pt>
                <c:pt idx="1">
                  <c:v>2.5830895118154502</c:v>
                </c:pt>
                <c:pt idx="2">
                  <c:v>2.5806377245102601</c:v>
                </c:pt>
                <c:pt idx="3">
                  <c:v>2.5794479315188501</c:v>
                </c:pt>
                <c:pt idx="4">
                  <c:v>2.57840755702841</c:v>
                </c:pt>
                <c:pt idx="5">
                  <c:v>2.49272553339248</c:v>
                </c:pt>
                <c:pt idx="6">
                  <c:v>2.3849336533183001</c:v>
                </c:pt>
                <c:pt idx="7">
                  <c:v>1.44960637883307</c:v>
                </c:pt>
                <c:pt idx="8">
                  <c:v>0.82556488184445698</c:v>
                </c:pt>
                <c:pt idx="9">
                  <c:v>0.44668038420375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D8B-8ADF-29BAB11936C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2.45268692746727</c:v>
                </c:pt>
                <c:pt idx="1">
                  <c:v>2.44741998261338</c:v>
                </c:pt>
                <c:pt idx="2">
                  <c:v>2.4449385004806898</c:v>
                </c:pt>
                <c:pt idx="3">
                  <c:v>2.4418761029687501</c:v>
                </c:pt>
                <c:pt idx="4">
                  <c:v>2.4394427571887398</c:v>
                </c:pt>
                <c:pt idx="5">
                  <c:v>2.3353083352770501</c:v>
                </c:pt>
                <c:pt idx="6">
                  <c:v>2.4223277173245501</c:v>
                </c:pt>
                <c:pt idx="7">
                  <c:v>1.7985814715552</c:v>
                </c:pt>
                <c:pt idx="8">
                  <c:v>1.01258607712022</c:v>
                </c:pt>
                <c:pt idx="9">
                  <c:v>0.67480738882925395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D8B-8ADF-29BAB119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8816"/>
        <c:axId val="370448032"/>
      </c:lineChart>
      <c:catAx>
        <c:axId val="3704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032"/>
        <c:crosses val="autoZero"/>
        <c:auto val="1"/>
        <c:lblAlgn val="ctr"/>
        <c:lblOffset val="100"/>
        <c:noMultiLvlLbl val="0"/>
      </c:catAx>
      <c:valAx>
        <c:axId val="37044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2.40772858268712</c:v>
                </c:pt>
                <c:pt idx="1">
                  <c:v>2.40382888512034</c:v>
                </c:pt>
                <c:pt idx="2" formatCode="0.00E+00">
                  <c:v>2.4010104043791101</c:v>
                </c:pt>
                <c:pt idx="3">
                  <c:v>2.3961440432977499</c:v>
                </c:pt>
                <c:pt idx="4">
                  <c:v>2.3386448247934299</c:v>
                </c:pt>
                <c:pt idx="5">
                  <c:v>1.9716103621054999</c:v>
                </c:pt>
                <c:pt idx="6">
                  <c:v>1.5097331919243699</c:v>
                </c:pt>
                <c:pt idx="7">
                  <c:v>1.0685105775080499</c:v>
                </c:pt>
                <c:pt idx="8">
                  <c:v>0.625007323845163</c:v>
                </c:pt>
                <c:pt idx="9">
                  <c:v>0.415025755405944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54-BF7D-04F1A480DB4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Sheet1!$B$48:$K$48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2.4074556325173799</c:v>
                </c:pt>
                <c:pt idx="1">
                  <c:v>2.4014276030405299</c:v>
                </c:pt>
                <c:pt idx="2">
                  <c:v>2.3948106423125899</c:v>
                </c:pt>
                <c:pt idx="3">
                  <c:v>2.3876217050610999</c:v>
                </c:pt>
                <c:pt idx="4">
                  <c:v>2.3380419708430802</c:v>
                </c:pt>
                <c:pt idx="5">
                  <c:v>1.8617380009025699</c:v>
                </c:pt>
                <c:pt idx="6">
                  <c:v>1.4040843303577799</c:v>
                </c:pt>
                <c:pt idx="7">
                  <c:v>0.90412141379983901</c:v>
                </c:pt>
                <c:pt idx="8">
                  <c:v>0.55883012125238096</c:v>
                </c:pt>
                <c:pt idx="9">
                  <c:v>0.28542641071339803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54-BF7D-04F1A48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1559392"/>
        <c:axId val="1841560640"/>
      </c:lineChart>
      <c:catAx>
        <c:axId val="18415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60640"/>
        <c:crosses val="autoZero"/>
        <c:auto val="1"/>
        <c:lblAlgn val="ctr"/>
        <c:lblOffset val="100"/>
        <c:noMultiLvlLbl val="0"/>
      </c:catAx>
      <c:valAx>
        <c:axId val="184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59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6.6047855000000003E-2</c:v>
                </c:pt>
                <c:pt idx="1">
                  <c:v>6.6125630000000005E-2</c:v>
                </c:pt>
                <c:pt idx="2">
                  <c:v>6.6211954000000003E-2</c:v>
                </c:pt>
                <c:pt idx="3">
                  <c:v>6.6333989999999995E-2</c:v>
                </c:pt>
                <c:pt idx="4">
                  <c:v>6.7878530000000006E-2</c:v>
                </c:pt>
                <c:pt idx="5">
                  <c:v>7.3286450000000003E-2</c:v>
                </c:pt>
                <c:pt idx="6">
                  <c:v>8.0247774999999993E-2</c:v>
                </c:pt>
                <c:pt idx="7">
                  <c:v>8.5287009999999996E-2</c:v>
                </c:pt>
                <c:pt idx="8">
                  <c:v>0.111540705</c:v>
                </c:pt>
                <c:pt idx="9">
                  <c:v>0.14901417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468D-A9FE-4C6AF7CC228B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Sheet1!$B$52:$K$52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6.6073655999999995E-2</c:v>
                </c:pt>
                <c:pt idx="1">
                  <c:v>6.6189504999999996E-2</c:v>
                </c:pt>
                <c:pt idx="2">
                  <c:v>6.6297780000000001E-2</c:v>
                </c:pt>
                <c:pt idx="3">
                  <c:v>6.6470840000000003E-2</c:v>
                </c:pt>
                <c:pt idx="4">
                  <c:v>6.7947074999999996E-2</c:v>
                </c:pt>
                <c:pt idx="5">
                  <c:v>7.3756433999999996E-2</c:v>
                </c:pt>
                <c:pt idx="6">
                  <c:v>8.0908194000000003E-2</c:v>
                </c:pt>
                <c:pt idx="7">
                  <c:v>8.617619E-2</c:v>
                </c:pt>
                <c:pt idx="8">
                  <c:v>0.11435858</c:v>
                </c:pt>
                <c:pt idx="9">
                  <c:v>0.14842830000000001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68D-A9FE-4C6AF7CC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4768"/>
        <c:axId val="2076229776"/>
      </c:lineChart>
      <c:catAx>
        <c:axId val="20762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29776"/>
        <c:crosses val="autoZero"/>
        <c:auto val="1"/>
        <c:lblAlgn val="ctr"/>
        <c:lblOffset val="100"/>
        <c:noMultiLvlLbl val="0"/>
      </c:catAx>
      <c:valAx>
        <c:axId val="20762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4FE-A449-93515E0AD38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Sheet1!$B$62:$K$62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4FE-A449-93515E0A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5600"/>
        <c:axId val="2076230608"/>
      </c:lineChart>
      <c:catAx>
        <c:axId val="20762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0608"/>
        <c:crosses val="autoZero"/>
        <c:auto val="1"/>
        <c:lblAlgn val="ctr"/>
        <c:lblOffset val="100"/>
        <c:noMultiLvlLbl val="0"/>
      </c:catAx>
      <c:valAx>
        <c:axId val="207623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layout>
        <c:manualLayout>
          <c:xMode val="edge"/>
          <c:yMode val="edge"/>
          <c:x val="0.417826334208224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Sheet1!$B$67:$K$67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D-4C87-B359-4FC9527C6248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Sheet1!$B$66:$K$66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Sheet1!$B$68:$K$68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D-4C87-B359-4FC9527C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36520144"/>
        <c:axId val="1836521392"/>
      </c:lineChart>
      <c:catAx>
        <c:axId val="18365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1392"/>
        <c:crosses val="autoZero"/>
        <c:auto val="1"/>
        <c:lblAlgn val="ctr"/>
        <c:lblOffset val="100"/>
        <c:noMultiLvlLbl val="0"/>
      </c:catAx>
      <c:valAx>
        <c:axId val="183652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2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AFC-8AB4-F9473D52364C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Sheet1!$B$70:$K$70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Sheet1!$B$72:$K$72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AFC-8AB4-F9473D5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3520"/>
        <c:axId val="2076237264"/>
      </c:lineChart>
      <c:catAx>
        <c:axId val="20762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7264"/>
        <c:crosses val="autoZero"/>
        <c:auto val="1"/>
        <c:lblAlgn val="ctr"/>
        <c:lblOffset val="100"/>
        <c:noMultiLvlLbl val="0"/>
      </c:catAx>
      <c:valAx>
        <c:axId val="207623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3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Vegas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Sheet1!$B$57:$K$57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3.5971224E-3</c:v>
                </c:pt>
                <c:pt idx="9" formatCode="General">
                  <c:v>5.1679585E-2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4EE4-AF26-924A931B99B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Vegas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Sheet1!$B$56:$K$56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Sheet1!$B$58:$K$58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6.0362172999999996E-3</c:v>
                </c:pt>
                <c:pt idx="9" formatCode="General">
                  <c:v>4.2145595000000001E-2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4EE4-AF26-924A931B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4509536"/>
        <c:axId val="334501632"/>
      </c:lineChart>
      <c:catAx>
        <c:axId val="33450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1632"/>
        <c:crosses val="autoZero"/>
        <c:auto val="1"/>
        <c:lblAlgn val="ctr"/>
        <c:lblOffset val="100"/>
        <c:noMultiLvlLbl val="0"/>
      </c:catAx>
      <c:valAx>
        <c:axId val="33450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0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Sheet1!$B$77:$AJ$77</c:f>
              <c:numCache>
                <c:formatCode>General</c:formatCode>
                <c:ptCount val="35"/>
                <c:pt idx="0">
                  <c:v>1.9642427</c:v>
                </c:pt>
                <c:pt idx="1">
                  <c:v>1.8559382</c:v>
                </c:pt>
                <c:pt idx="2">
                  <c:v>1.8436201000000001</c:v>
                </c:pt>
                <c:pt idx="3">
                  <c:v>1.8959904999999999</c:v>
                </c:pt>
                <c:pt idx="4">
                  <c:v>1.9610088999999999</c:v>
                </c:pt>
                <c:pt idx="5">
                  <c:v>1.963544</c:v>
                </c:pt>
                <c:pt idx="6">
                  <c:v>1.9626402999999999</c:v>
                </c:pt>
                <c:pt idx="7">
                  <c:v>1.9560598</c:v>
                </c:pt>
                <c:pt idx="8">
                  <c:v>1.9380782999999999</c:v>
                </c:pt>
                <c:pt idx="9">
                  <c:v>1.9478873999999999</c:v>
                </c:pt>
                <c:pt idx="10">
                  <c:v>1.9799609</c:v>
                </c:pt>
                <c:pt idx="11">
                  <c:v>1.9317724999999999</c:v>
                </c:pt>
                <c:pt idx="12">
                  <c:v>1.9255310999999999</c:v>
                </c:pt>
                <c:pt idx="13">
                  <c:v>1.9457603999999999</c:v>
                </c:pt>
                <c:pt idx="14">
                  <c:v>1.9568653</c:v>
                </c:pt>
                <c:pt idx="15">
                  <c:v>1.9604653000000001</c:v>
                </c:pt>
                <c:pt idx="16">
                  <c:v>1.9552666000000001</c:v>
                </c:pt>
                <c:pt idx="17">
                  <c:v>1.8652314000000001</c:v>
                </c:pt>
                <c:pt idx="18">
                  <c:v>1.9321562000000001</c:v>
                </c:pt>
                <c:pt idx="19">
                  <c:v>1.9773959000000001</c:v>
                </c:pt>
                <c:pt idx="20">
                  <c:v>1.9696094</c:v>
                </c:pt>
                <c:pt idx="21">
                  <c:v>1.7583034</c:v>
                </c:pt>
                <c:pt idx="22">
                  <c:v>0.15583156000000001</c:v>
                </c:pt>
                <c:pt idx="23">
                  <c:v>0.21362929</c:v>
                </c:pt>
                <c:pt idx="24">
                  <c:v>0.73157704000000001</c:v>
                </c:pt>
                <c:pt idx="25">
                  <c:v>1.1253985</c:v>
                </c:pt>
                <c:pt idx="26">
                  <c:v>1.5985924</c:v>
                </c:pt>
                <c:pt idx="27">
                  <c:v>1.9290111999999999</c:v>
                </c:pt>
                <c:pt idx="28">
                  <c:v>1.9670014</c:v>
                </c:pt>
                <c:pt idx="29">
                  <c:v>1.8652599999999999</c:v>
                </c:pt>
                <c:pt idx="30">
                  <c:v>1.8260812</c:v>
                </c:pt>
                <c:pt idx="31">
                  <c:v>1.9433838000000001</c:v>
                </c:pt>
                <c:pt idx="32">
                  <c:v>0.86561924000000001</c:v>
                </c:pt>
                <c:pt idx="33">
                  <c:v>1.3593689</c:v>
                </c:pt>
                <c:pt idx="34">
                  <c:v>1.7986660999999999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9-412E-8ED1-8826F5B759AC}"/>
            </c:ext>
          </c:extLst>
        </c:ser>
        <c:ser>
          <c:idx val="1"/>
          <c:order val="1"/>
          <c:tx>
            <c:strRef>
              <c:f>Sheet1!$A$78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Sheet1!$B$76:$AJ$76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Sheet1!$B$78:$AJ$78</c:f>
              <c:numCache>
                <c:formatCode>General</c:formatCode>
                <c:ptCount val="35"/>
                <c:pt idx="0">
                  <c:v>0.86211055999999997</c:v>
                </c:pt>
                <c:pt idx="1">
                  <c:v>1.2555703</c:v>
                </c:pt>
                <c:pt idx="2">
                  <c:v>1.7207104</c:v>
                </c:pt>
                <c:pt idx="3">
                  <c:v>0.64572143999999998</c:v>
                </c:pt>
                <c:pt idx="4">
                  <c:v>0.19783816000000001</c:v>
                </c:pt>
                <c:pt idx="5">
                  <c:v>0.68800455000000005</c:v>
                </c:pt>
                <c:pt idx="6">
                  <c:v>1.0750082999999999</c:v>
                </c:pt>
                <c:pt idx="7">
                  <c:v>1.6360496</c:v>
                </c:pt>
                <c:pt idx="8">
                  <c:v>1.2315502</c:v>
                </c:pt>
                <c:pt idx="9">
                  <c:v>7.6028250000000006E-2</c:v>
                </c:pt>
                <c:pt idx="10">
                  <c:v>0.58766320000000005</c:v>
                </c:pt>
                <c:pt idx="11">
                  <c:v>0.93594940000000004</c:v>
                </c:pt>
                <c:pt idx="12">
                  <c:v>0.58148040000000001</c:v>
                </c:pt>
                <c:pt idx="13">
                  <c:v>0.13812168</c:v>
                </c:pt>
                <c:pt idx="14">
                  <c:v>0.57747256999999996</c:v>
                </c:pt>
                <c:pt idx="15">
                  <c:v>0.91838359999999997</c:v>
                </c:pt>
                <c:pt idx="16">
                  <c:v>1.3040259000000001</c:v>
                </c:pt>
                <c:pt idx="17">
                  <c:v>0.92739930000000004</c:v>
                </c:pt>
                <c:pt idx="18">
                  <c:v>7.5931299999999993E-2</c:v>
                </c:pt>
                <c:pt idx="19">
                  <c:v>0.604688</c:v>
                </c:pt>
                <c:pt idx="20">
                  <c:v>0.96987840000000003</c:v>
                </c:pt>
                <c:pt idx="21">
                  <c:v>1.4862272999999999</c:v>
                </c:pt>
                <c:pt idx="22">
                  <c:v>0.62237699999999996</c:v>
                </c:pt>
                <c:pt idx="23">
                  <c:v>0.21310903</c:v>
                </c:pt>
                <c:pt idx="24">
                  <c:v>0.63940960000000002</c:v>
                </c:pt>
                <c:pt idx="25">
                  <c:v>1.0829565999999999</c:v>
                </c:pt>
                <c:pt idx="26">
                  <c:v>1.3043115999999999</c:v>
                </c:pt>
                <c:pt idx="27">
                  <c:v>0.93027203999999997</c:v>
                </c:pt>
                <c:pt idx="28">
                  <c:v>0.92098146999999997</c:v>
                </c:pt>
                <c:pt idx="29">
                  <c:v>0.95180900000000002</c:v>
                </c:pt>
                <c:pt idx="30">
                  <c:v>0.9494937</c:v>
                </c:pt>
                <c:pt idx="31">
                  <c:v>0.97163193999999997</c:v>
                </c:pt>
                <c:pt idx="32">
                  <c:v>0.80045825000000004</c:v>
                </c:pt>
                <c:pt idx="33">
                  <c:v>0.66504399999999997</c:v>
                </c:pt>
                <c:pt idx="34">
                  <c:v>0.74505560000000004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9-412E-8ED1-8826F5B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6127"/>
        <c:axId val="1990428207"/>
      </c:barChart>
      <c:catAx>
        <c:axId val="1990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8207"/>
        <c:crosses val="autoZero"/>
        <c:auto val="1"/>
        <c:lblAlgn val="ctr"/>
        <c:lblOffset val="100"/>
        <c:noMultiLvlLbl val="0"/>
      </c:catAx>
      <c:valAx>
        <c:axId val="1990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Sheet1!$B$81:$AJ$81</c:f>
              <c:numCache>
                <c:formatCode>General</c:formatCode>
                <c:ptCount val="35"/>
                <c:pt idx="0">
                  <c:v>7.0009249999999995E-2</c:v>
                </c:pt>
                <c:pt idx="1">
                  <c:v>7.1537480000000001E-2</c:v>
                </c:pt>
                <c:pt idx="2">
                  <c:v>7.1626300000000004E-2</c:v>
                </c:pt>
                <c:pt idx="3">
                  <c:v>7.0636130000000005E-2</c:v>
                </c:pt>
                <c:pt idx="4">
                  <c:v>6.842376E-2</c:v>
                </c:pt>
                <c:pt idx="5">
                  <c:v>6.7788500000000002E-2</c:v>
                </c:pt>
                <c:pt idx="6">
                  <c:v>6.813139E-2</c:v>
                </c:pt>
                <c:pt idx="7">
                  <c:v>6.8244949999999999E-2</c:v>
                </c:pt>
                <c:pt idx="8">
                  <c:v>6.8815940000000006E-2</c:v>
                </c:pt>
                <c:pt idx="9">
                  <c:v>6.7960629999999994E-2</c:v>
                </c:pt>
                <c:pt idx="10">
                  <c:v>6.7471184000000003E-2</c:v>
                </c:pt>
                <c:pt idx="11">
                  <c:v>6.8134083999999998E-2</c:v>
                </c:pt>
                <c:pt idx="12">
                  <c:v>6.8899593999999995E-2</c:v>
                </c:pt>
                <c:pt idx="13">
                  <c:v>6.9247879999999998E-2</c:v>
                </c:pt>
                <c:pt idx="14">
                  <c:v>6.7989279999999999E-2</c:v>
                </c:pt>
                <c:pt idx="15">
                  <c:v>6.7598050000000007E-2</c:v>
                </c:pt>
                <c:pt idx="16">
                  <c:v>6.8221100000000007E-2</c:v>
                </c:pt>
                <c:pt idx="17">
                  <c:v>7.0804119999999998E-2</c:v>
                </c:pt>
                <c:pt idx="18">
                  <c:v>6.8520090000000006E-2</c:v>
                </c:pt>
                <c:pt idx="19">
                  <c:v>6.8432259999999995E-2</c:v>
                </c:pt>
                <c:pt idx="20">
                  <c:v>6.7868629999999999E-2</c:v>
                </c:pt>
                <c:pt idx="21">
                  <c:v>7.0155869999999995E-2</c:v>
                </c:pt>
                <c:pt idx="22">
                  <c:v>0.15965034</c:v>
                </c:pt>
                <c:pt idx="23">
                  <c:v>0.34232099999999999</c:v>
                </c:pt>
                <c:pt idx="24">
                  <c:v>7.701616E-2</c:v>
                </c:pt>
                <c:pt idx="25">
                  <c:v>7.2712170000000007E-2</c:v>
                </c:pt>
                <c:pt idx="26">
                  <c:v>6.9864850000000006E-2</c:v>
                </c:pt>
                <c:pt idx="27">
                  <c:v>6.9320190000000004E-2</c:v>
                </c:pt>
                <c:pt idx="28">
                  <c:v>6.7814894000000001E-2</c:v>
                </c:pt>
                <c:pt idx="29">
                  <c:v>7.1862579999999995E-2</c:v>
                </c:pt>
                <c:pt idx="30">
                  <c:v>7.1811970000000003E-2</c:v>
                </c:pt>
                <c:pt idx="31">
                  <c:v>6.8949109999999994E-2</c:v>
                </c:pt>
                <c:pt idx="32">
                  <c:v>7.4312230000000007E-2</c:v>
                </c:pt>
                <c:pt idx="33">
                  <c:v>7.0917620000000001E-2</c:v>
                </c:pt>
                <c:pt idx="34">
                  <c:v>6.9768899999999995E-2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D15-9FF6-C9755A2B3A5C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Sheet1!$B$80:$AJ$80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Sheet1!$B$82:$AJ$82</c:f>
              <c:numCache>
                <c:formatCode>General</c:formatCode>
                <c:ptCount val="35"/>
                <c:pt idx="0">
                  <c:v>7.3504075000000002E-2</c:v>
                </c:pt>
                <c:pt idx="1">
                  <c:v>7.1106199999999994E-2</c:v>
                </c:pt>
                <c:pt idx="2">
                  <c:v>6.9499539999999999E-2</c:v>
                </c:pt>
                <c:pt idx="3">
                  <c:v>0.111600645</c:v>
                </c:pt>
                <c:pt idx="4">
                  <c:v>0.21934332000000001</c:v>
                </c:pt>
                <c:pt idx="5">
                  <c:v>7.6805890000000002E-2</c:v>
                </c:pt>
                <c:pt idx="6">
                  <c:v>7.226573E-2</c:v>
                </c:pt>
                <c:pt idx="7">
                  <c:v>7.0310995000000001E-2</c:v>
                </c:pt>
                <c:pt idx="8">
                  <c:v>8.5780620000000002E-2</c:v>
                </c:pt>
                <c:pt idx="9">
                  <c:v>0.38233413999999999</c:v>
                </c:pt>
                <c:pt idx="10">
                  <c:v>7.6521800000000001E-2</c:v>
                </c:pt>
                <c:pt idx="11">
                  <c:v>7.3997839999999995E-2</c:v>
                </c:pt>
                <c:pt idx="12">
                  <c:v>9.0247705999999997E-2</c:v>
                </c:pt>
                <c:pt idx="13">
                  <c:v>0.34742334000000002</c:v>
                </c:pt>
                <c:pt idx="14">
                  <c:v>8.1687175000000001E-2</c:v>
                </c:pt>
                <c:pt idx="15">
                  <c:v>7.3316160000000005E-2</c:v>
                </c:pt>
                <c:pt idx="16">
                  <c:v>7.1129105999999998E-2</c:v>
                </c:pt>
                <c:pt idx="17">
                  <c:v>8.3126920000000007E-2</c:v>
                </c:pt>
                <c:pt idx="18">
                  <c:v>0.35303715000000002</c:v>
                </c:pt>
                <c:pt idx="19">
                  <c:v>9.8997905999999997E-2</c:v>
                </c:pt>
                <c:pt idx="20">
                  <c:v>7.3060539999999993E-2</c:v>
                </c:pt>
                <c:pt idx="21">
                  <c:v>7.0889289999999994E-2</c:v>
                </c:pt>
                <c:pt idx="22">
                  <c:v>0.10734259</c:v>
                </c:pt>
                <c:pt idx="23">
                  <c:v>0.27349509999999999</c:v>
                </c:pt>
                <c:pt idx="24">
                  <c:v>7.9001630000000003E-2</c:v>
                </c:pt>
                <c:pt idx="25">
                  <c:v>7.2820685999999996E-2</c:v>
                </c:pt>
                <c:pt idx="26">
                  <c:v>7.0456653999999994E-2</c:v>
                </c:pt>
                <c:pt idx="27">
                  <c:v>9.1835070000000005E-2</c:v>
                </c:pt>
                <c:pt idx="28">
                  <c:v>9.0038045999999997E-2</c:v>
                </c:pt>
                <c:pt idx="29">
                  <c:v>7.3133160000000003E-2</c:v>
                </c:pt>
                <c:pt idx="30">
                  <c:v>8.5419275000000003E-2</c:v>
                </c:pt>
                <c:pt idx="31">
                  <c:v>7.2281964000000004E-2</c:v>
                </c:pt>
                <c:pt idx="32">
                  <c:v>7.4058760000000001E-2</c:v>
                </c:pt>
                <c:pt idx="33">
                  <c:v>9.3927700000000003E-2</c:v>
                </c:pt>
                <c:pt idx="34">
                  <c:v>9.9216360000000003E-2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D15-9FF6-C9755A2B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0687"/>
        <c:axId val="37926527"/>
      </c:barChart>
      <c:catAx>
        <c:axId val="37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27"/>
        <c:crosses val="autoZero"/>
        <c:auto val="1"/>
        <c:lblAlgn val="ctr"/>
        <c:lblOffset val="100"/>
        <c:noMultiLvlLbl val="0"/>
      </c:catAx>
      <c:valAx>
        <c:axId val="379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Sheet1!$B$85:$AJ$85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5.9999990000000003E-2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463-B4FB-FE8B3EA6593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Sheet1!$B$84:$AJ$84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Sheet1!$B$86:$AJ$86</c:f>
              <c:numCache>
                <c:formatCode>General</c:formatCode>
                <c:ptCount val="35"/>
                <c:pt idx="0">
                  <c:v>8.333335E-2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6.521739E-2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2.0833338E-2</c:v>
                </c:pt>
                <c:pt idx="11">
                  <c:v>0</c:v>
                </c:pt>
                <c:pt idx="12">
                  <c:v>0</c:v>
                </c:pt>
                <c:pt idx="13">
                  <c:v>5.8823529999999999E-2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3.6363630000000001E-2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5.2631575999999999E-2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2.9411764999999999E-2</c:v>
                </c:pt>
                <c:pt idx="27">
                  <c:v>0</c:v>
                </c:pt>
                <c:pt idx="28">
                  <c:v>0</c:v>
                </c:pt>
                <c:pt idx="29">
                  <c:v>2.0000001E-2</c:v>
                </c:pt>
                <c:pt idx="30">
                  <c:v>0</c:v>
                </c:pt>
                <c:pt idx="31">
                  <c:v>0</c:v>
                </c:pt>
                <c:pt idx="32">
                  <c:v>2.6315788E-2</c:v>
                </c:pt>
                <c:pt idx="33">
                  <c:v>0</c:v>
                </c:pt>
                <c:pt idx="34">
                  <c:v>3.9215687999999999E-2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1-4463-B4FB-FE8B3EA6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2319"/>
        <c:axId val="213172735"/>
      </c:barChart>
      <c:catAx>
        <c:axId val="213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735"/>
        <c:crosses val="autoZero"/>
        <c:auto val="1"/>
        <c:lblAlgn val="ctr"/>
        <c:lblOffset val="100"/>
        <c:noMultiLvlLbl val="0"/>
      </c:catAx>
      <c:valAx>
        <c:axId val="2131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Sheet1!$B$91:$AJ$91</c:f>
              <c:numCache>
                <c:formatCode>General</c:formatCode>
                <c:ptCount val="35"/>
                <c:pt idx="0">
                  <c:v>1.7990558999999999</c:v>
                </c:pt>
                <c:pt idx="1">
                  <c:v>1.9661234999999999</c:v>
                </c:pt>
                <c:pt idx="2">
                  <c:v>1.9286816</c:v>
                </c:pt>
                <c:pt idx="3">
                  <c:v>1.9129444</c:v>
                </c:pt>
                <c:pt idx="4">
                  <c:v>1.8592785999999999</c:v>
                </c:pt>
                <c:pt idx="5">
                  <c:v>1.8494748000000001</c:v>
                </c:pt>
                <c:pt idx="6">
                  <c:v>1.8959904999999999</c:v>
                </c:pt>
                <c:pt idx="7">
                  <c:v>1.9597555</c:v>
                </c:pt>
                <c:pt idx="8">
                  <c:v>1.9648021</c:v>
                </c:pt>
                <c:pt idx="9">
                  <c:v>1.9626402999999999</c:v>
                </c:pt>
                <c:pt idx="10">
                  <c:v>1.9560598</c:v>
                </c:pt>
                <c:pt idx="11">
                  <c:v>1.9380782999999999</c:v>
                </c:pt>
                <c:pt idx="12">
                  <c:v>1.9478873999999999</c:v>
                </c:pt>
                <c:pt idx="13">
                  <c:v>1.9799609</c:v>
                </c:pt>
                <c:pt idx="14">
                  <c:v>1.9317724999999999</c:v>
                </c:pt>
                <c:pt idx="15">
                  <c:v>1.9255310999999999</c:v>
                </c:pt>
                <c:pt idx="16">
                  <c:v>1.9457603999999999</c:v>
                </c:pt>
                <c:pt idx="17">
                  <c:v>1.9568653</c:v>
                </c:pt>
                <c:pt idx="18">
                  <c:v>1.9604653000000001</c:v>
                </c:pt>
                <c:pt idx="19">
                  <c:v>1.9552666000000001</c:v>
                </c:pt>
                <c:pt idx="20">
                  <c:v>1.8652314000000001</c:v>
                </c:pt>
                <c:pt idx="21">
                  <c:v>1.9321562000000001</c:v>
                </c:pt>
                <c:pt idx="22">
                  <c:v>1.9773959000000001</c:v>
                </c:pt>
                <c:pt idx="23">
                  <c:v>1.9696094</c:v>
                </c:pt>
                <c:pt idx="24">
                  <c:v>1.7583034</c:v>
                </c:pt>
                <c:pt idx="25">
                  <c:v>0.79624899999999998</c:v>
                </c:pt>
                <c:pt idx="26">
                  <c:v>1.3584377000000001</c:v>
                </c:pt>
                <c:pt idx="27">
                  <c:v>1.7966605</c:v>
                </c:pt>
                <c:pt idx="28">
                  <c:v>1.973624</c:v>
                </c:pt>
                <c:pt idx="29">
                  <c:v>1.9196076</c:v>
                </c:pt>
                <c:pt idx="30">
                  <c:v>1.9437951</c:v>
                </c:pt>
                <c:pt idx="31">
                  <c:v>1.9199132999999999</c:v>
                </c:pt>
                <c:pt idx="32">
                  <c:v>1.8697569999999999</c:v>
                </c:pt>
                <c:pt idx="33">
                  <c:v>1.393645</c:v>
                </c:pt>
                <c:pt idx="34">
                  <c:v>1.0465989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48B2-A16A-51FB2700B485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Sheet1!$B$90:$AJ$90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Sheet1!$B$92:$AJ$92</c:f>
              <c:numCache>
                <c:formatCode>General</c:formatCode>
                <c:ptCount val="35"/>
                <c:pt idx="0">
                  <c:v>0.88161235999999998</c:v>
                </c:pt>
                <c:pt idx="1">
                  <c:v>0.91965350000000001</c:v>
                </c:pt>
                <c:pt idx="2">
                  <c:v>0.92048054999999995</c:v>
                </c:pt>
                <c:pt idx="3">
                  <c:v>0.75735724000000004</c:v>
                </c:pt>
                <c:pt idx="4">
                  <c:v>1.0361407</c:v>
                </c:pt>
                <c:pt idx="5">
                  <c:v>1.4915395</c:v>
                </c:pt>
                <c:pt idx="6">
                  <c:v>1.1375299000000001</c:v>
                </c:pt>
                <c:pt idx="7">
                  <c:v>1.1646798</c:v>
                </c:pt>
                <c:pt idx="8">
                  <c:v>0.85121422999999996</c:v>
                </c:pt>
                <c:pt idx="9">
                  <c:v>1.0996870000000001</c:v>
                </c:pt>
                <c:pt idx="10">
                  <c:v>1.6315086000000001</c:v>
                </c:pt>
                <c:pt idx="11">
                  <c:v>1.1773625999999999</c:v>
                </c:pt>
                <c:pt idx="12">
                  <c:v>1.0909137</c:v>
                </c:pt>
                <c:pt idx="13">
                  <c:v>0.81111752999999998</c:v>
                </c:pt>
                <c:pt idx="14">
                  <c:v>1.0376289999999999</c:v>
                </c:pt>
                <c:pt idx="15">
                  <c:v>0.72743164999999999</c:v>
                </c:pt>
                <c:pt idx="16">
                  <c:v>1.2585522</c:v>
                </c:pt>
                <c:pt idx="17">
                  <c:v>1.6249425</c:v>
                </c:pt>
                <c:pt idx="18">
                  <c:v>1.910839</c:v>
                </c:pt>
                <c:pt idx="19">
                  <c:v>1.9190174</c:v>
                </c:pt>
                <c:pt idx="20">
                  <c:v>1.9524615999999999</c:v>
                </c:pt>
                <c:pt idx="21">
                  <c:v>1.9450635000000001</c:v>
                </c:pt>
                <c:pt idx="22">
                  <c:v>1.9665736</c:v>
                </c:pt>
                <c:pt idx="23">
                  <c:v>1.9570471</c:v>
                </c:pt>
                <c:pt idx="24">
                  <c:v>1.6950942</c:v>
                </c:pt>
                <c:pt idx="25">
                  <c:v>0.68132037000000001</c:v>
                </c:pt>
                <c:pt idx="26">
                  <c:v>0.75090559999999995</c:v>
                </c:pt>
                <c:pt idx="27">
                  <c:v>1.1274599000000001</c:v>
                </c:pt>
                <c:pt idx="28">
                  <c:v>1.4339782000000001</c:v>
                </c:pt>
                <c:pt idx="29">
                  <c:v>0.87702124999999997</c:v>
                </c:pt>
                <c:pt idx="30">
                  <c:v>1.2623333999999999</c:v>
                </c:pt>
                <c:pt idx="31">
                  <c:v>0.83831670000000003</c:v>
                </c:pt>
                <c:pt idx="32">
                  <c:v>1.2153125</c:v>
                </c:pt>
                <c:pt idx="33">
                  <c:v>1.0550021000000001</c:v>
                </c:pt>
                <c:pt idx="34">
                  <c:v>1.069291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48B2-A16A-51FB2700B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7327"/>
        <c:axId val="213176063"/>
      </c:barChart>
      <c:catAx>
        <c:axId val="2131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063"/>
        <c:crosses val="autoZero"/>
        <c:auto val="1"/>
        <c:lblAlgn val="ctr"/>
        <c:lblOffset val="100"/>
        <c:noMultiLvlLbl val="0"/>
      </c:catAx>
      <c:valAx>
        <c:axId val="213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7825896762905"/>
          <c:y val="0.15782407407407409"/>
          <c:w val="0.82615507436570423"/>
          <c:h val="0.52246099445902594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6.688181E-2</c:v>
                </c:pt>
                <c:pt idx="6">
                  <c:v>6.7892889999999997E-2</c:v>
                </c:pt>
                <c:pt idx="7">
                  <c:v>8.2040779999999994E-2</c:v>
                </c:pt>
                <c:pt idx="8">
                  <c:v>8.9289519999999997E-2</c:v>
                </c:pt>
                <c:pt idx="9">
                  <c:v>0.11655343999999999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5EE-95C5-120534509A6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6.8949499999999997E-2</c:v>
                </c:pt>
                <c:pt idx="7">
                  <c:v>8.3868705000000002E-2</c:v>
                </c:pt>
                <c:pt idx="8">
                  <c:v>0.109429754</c:v>
                </c:pt>
                <c:pt idx="9">
                  <c:v>0.14373167000000001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5EE-95C5-120534509A6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6.5900929999999996E-2</c:v>
                </c:pt>
                <c:pt idx="1">
                  <c:v>6.5971589999999997E-2</c:v>
                </c:pt>
                <c:pt idx="2">
                  <c:v>6.6044290000000005E-2</c:v>
                </c:pt>
                <c:pt idx="3">
                  <c:v>6.6122810000000004E-2</c:v>
                </c:pt>
                <c:pt idx="4">
                  <c:v>6.6179134000000001E-2</c:v>
                </c:pt>
                <c:pt idx="5">
                  <c:v>6.6856299999999994E-2</c:v>
                </c:pt>
                <c:pt idx="6">
                  <c:v>6.7854899999999996E-2</c:v>
                </c:pt>
                <c:pt idx="7">
                  <c:v>8.3109080000000002E-2</c:v>
                </c:pt>
                <c:pt idx="8">
                  <c:v>0.100583345</c:v>
                </c:pt>
                <c:pt idx="9">
                  <c:v>0.11908911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D-45EE-95C5-120534509A6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6.5861050000000004E-2</c:v>
                </c:pt>
                <c:pt idx="1">
                  <c:v>6.5931365000000006E-2</c:v>
                </c:pt>
                <c:pt idx="2">
                  <c:v>6.5986690000000001E-2</c:v>
                </c:pt>
                <c:pt idx="3">
                  <c:v>6.6055500000000003E-2</c:v>
                </c:pt>
                <c:pt idx="4">
                  <c:v>6.6133579999999997E-2</c:v>
                </c:pt>
                <c:pt idx="5">
                  <c:v>6.7604265999999996E-2</c:v>
                </c:pt>
                <c:pt idx="6">
                  <c:v>6.6630124999999998E-2</c:v>
                </c:pt>
                <c:pt idx="7">
                  <c:v>7.4809329999999993E-2</c:v>
                </c:pt>
                <c:pt idx="8">
                  <c:v>8.4726510000000005E-2</c:v>
                </c:pt>
                <c:pt idx="9">
                  <c:v>9.0161610000000003E-2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D-45EE-95C5-12053450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0447248"/>
        <c:axId val="370444896"/>
      </c:lineChart>
      <c:catAx>
        <c:axId val="3704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896"/>
        <c:crosses val="autoZero"/>
        <c:auto val="1"/>
        <c:lblAlgn val="ctr"/>
        <c:lblOffset val="100"/>
        <c:noMultiLvlLbl val="0"/>
      </c:catAx>
      <c:valAx>
        <c:axId val="3704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Sheet1!$B$95:$AJ$95</c:f>
              <c:numCache>
                <c:formatCode>General</c:formatCode>
                <c:ptCount val="35"/>
                <c:pt idx="0">
                  <c:v>6.9855399999999998E-2</c:v>
                </c:pt>
                <c:pt idx="1">
                  <c:v>6.8346775999999998E-2</c:v>
                </c:pt>
                <c:pt idx="2">
                  <c:v>6.8257055999999997E-2</c:v>
                </c:pt>
                <c:pt idx="3">
                  <c:v>6.9757490000000005E-2</c:v>
                </c:pt>
                <c:pt idx="4">
                  <c:v>7.144056E-2</c:v>
                </c:pt>
                <c:pt idx="5">
                  <c:v>7.1669159999999996E-2</c:v>
                </c:pt>
                <c:pt idx="6">
                  <c:v>7.0525795000000002E-2</c:v>
                </c:pt>
                <c:pt idx="7">
                  <c:v>6.8402790000000005E-2</c:v>
                </c:pt>
                <c:pt idx="8">
                  <c:v>6.7751030000000004E-2</c:v>
                </c:pt>
                <c:pt idx="9">
                  <c:v>6.8108425E-2</c:v>
                </c:pt>
                <c:pt idx="10">
                  <c:v>6.8231169999999994E-2</c:v>
                </c:pt>
                <c:pt idx="11">
                  <c:v>6.8815940000000006E-2</c:v>
                </c:pt>
                <c:pt idx="12">
                  <c:v>6.7960629999999994E-2</c:v>
                </c:pt>
                <c:pt idx="13">
                  <c:v>6.7471184000000003E-2</c:v>
                </c:pt>
                <c:pt idx="14">
                  <c:v>6.8134083999999998E-2</c:v>
                </c:pt>
                <c:pt idx="15">
                  <c:v>6.8899593999999995E-2</c:v>
                </c:pt>
                <c:pt idx="16">
                  <c:v>6.9247879999999998E-2</c:v>
                </c:pt>
                <c:pt idx="17">
                  <c:v>6.7989279999999999E-2</c:v>
                </c:pt>
                <c:pt idx="18">
                  <c:v>6.7598050000000007E-2</c:v>
                </c:pt>
                <c:pt idx="19">
                  <c:v>6.8221100000000007E-2</c:v>
                </c:pt>
                <c:pt idx="20">
                  <c:v>7.0804119999999998E-2</c:v>
                </c:pt>
                <c:pt idx="21">
                  <c:v>6.8520090000000006E-2</c:v>
                </c:pt>
                <c:pt idx="22">
                  <c:v>6.8432259999999995E-2</c:v>
                </c:pt>
                <c:pt idx="23">
                  <c:v>6.7868629999999999E-2</c:v>
                </c:pt>
                <c:pt idx="24">
                  <c:v>7.0155869999999995E-2</c:v>
                </c:pt>
                <c:pt idx="25">
                  <c:v>0.10819463999999999</c:v>
                </c:pt>
                <c:pt idx="26">
                  <c:v>7.0487270000000005E-2</c:v>
                </c:pt>
                <c:pt idx="27">
                  <c:v>6.8939790000000001E-2</c:v>
                </c:pt>
                <c:pt idx="28">
                  <c:v>7.0751994999999998E-2</c:v>
                </c:pt>
                <c:pt idx="29">
                  <c:v>6.9639779999999998E-2</c:v>
                </c:pt>
                <c:pt idx="30">
                  <c:v>6.8426676000000006E-2</c:v>
                </c:pt>
                <c:pt idx="31">
                  <c:v>6.7897589999999994E-2</c:v>
                </c:pt>
                <c:pt idx="32">
                  <c:v>7.1737914999999999E-2</c:v>
                </c:pt>
                <c:pt idx="33">
                  <c:v>9.1100970000000003E-2</c:v>
                </c:pt>
                <c:pt idx="34">
                  <c:v>7.3746580000000006E-2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854-9CFB-195C81EAC4AD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Sheet1!$B$94:$AJ$94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Sheet1!$B$96:$AJ$96</c:f>
              <c:numCache>
                <c:formatCode>General</c:formatCode>
                <c:ptCount val="35"/>
                <c:pt idx="0">
                  <c:v>9.1035019999999994E-2</c:v>
                </c:pt>
                <c:pt idx="1">
                  <c:v>8.3107516000000006E-2</c:v>
                </c:pt>
                <c:pt idx="2">
                  <c:v>7.2879929999999996E-2</c:v>
                </c:pt>
                <c:pt idx="3">
                  <c:v>0.10006412000000001</c:v>
                </c:pt>
                <c:pt idx="4">
                  <c:v>7.1921810000000003E-2</c:v>
                </c:pt>
                <c:pt idx="5">
                  <c:v>7.0356379999999996E-2</c:v>
                </c:pt>
                <c:pt idx="6">
                  <c:v>0.10238365000000001</c:v>
                </c:pt>
                <c:pt idx="7">
                  <c:v>7.1593089999999998E-2</c:v>
                </c:pt>
                <c:pt idx="8">
                  <c:v>9.2998706E-2</c:v>
                </c:pt>
                <c:pt idx="9">
                  <c:v>7.1459510000000004E-2</c:v>
                </c:pt>
                <c:pt idx="10">
                  <c:v>6.9838600000000001E-2</c:v>
                </c:pt>
                <c:pt idx="11">
                  <c:v>9.2860949999999998E-2</c:v>
                </c:pt>
                <c:pt idx="12">
                  <c:v>7.3555860000000001E-2</c:v>
                </c:pt>
                <c:pt idx="13">
                  <c:v>9.8642155999999995E-2</c:v>
                </c:pt>
                <c:pt idx="14">
                  <c:v>7.2757094999999994E-2</c:v>
                </c:pt>
                <c:pt idx="15">
                  <c:v>9.9537929999999997E-2</c:v>
                </c:pt>
                <c:pt idx="16">
                  <c:v>7.1228680000000003E-2</c:v>
                </c:pt>
                <c:pt idx="17">
                  <c:v>6.8686159999999996E-2</c:v>
                </c:pt>
                <c:pt idx="18">
                  <c:v>6.8063304000000005E-2</c:v>
                </c:pt>
                <c:pt idx="19">
                  <c:v>6.828679E-2</c:v>
                </c:pt>
                <c:pt idx="20">
                  <c:v>6.9307220000000003E-2</c:v>
                </c:pt>
                <c:pt idx="21">
                  <c:v>6.7824259999999997E-2</c:v>
                </c:pt>
                <c:pt idx="22">
                  <c:v>6.8214479999999994E-2</c:v>
                </c:pt>
                <c:pt idx="23">
                  <c:v>6.7923659999999997E-2</c:v>
                </c:pt>
                <c:pt idx="24">
                  <c:v>6.8787484999999995E-2</c:v>
                </c:pt>
                <c:pt idx="25">
                  <c:v>0.10975747600000001</c:v>
                </c:pt>
                <c:pt idx="26">
                  <c:v>7.5089779999999995E-2</c:v>
                </c:pt>
                <c:pt idx="27">
                  <c:v>7.1542610000000006E-2</c:v>
                </c:pt>
                <c:pt idx="28">
                  <c:v>7.0503369999999996E-2</c:v>
                </c:pt>
                <c:pt idx="29">
                  <c:v>9.4156030000000002E-2</c:v>
                </c:pt>
                <c:pt idx="30">
                  <c:v>7.050236E-2</c:v>
                </c:pt>
                <c:pt idx="31">
                  <c:v>0.10831953</c:v>
                </c:pt>
                <c:pt idx="32">
                  <c:v>7.1855344000000002E-2</c:v>
                </c:pt>
                <c:pt idx="33">
                  <c:v>9.1520249999999997E-2</c:v>
                </c:pt>
                <c:pt idx="34">
                  <c:v>7.2775560000000003E-2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3-4854-9CFB-195C81EA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871"/>
        <c:axId val="133803855"/>
      </c:barChart>
      <c:catAx>
        <c:axId val="133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55"/>
        <c:crosses val="autoZero"/>
        <c:auto val="1"/>
        <c:lblAlgn val="ctr"/>
        <c:lblOffset val="100"/>
        <c:noMultiLvlLbl val="0"/>
      </c:catAx>
      <c:valAx>
        <c:axId val="1338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DropTail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Sheet1!$B$99:$AJ$99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5.9999990000000003E-2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5.5555555999999999E-2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00E-8ED4-DE9EB7625B34}"/>
            </c:ext>
          </c:extLst>
        </c:ser>
        <c:ser>
          <c:idx val="1"/>
          <c:order val="1"/>
          <c:tx>
            <c:strRef>
              <c:f>Sheet1!$A$100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Sheet1!$B$98:$AJ$98</c:f>
              <c:numCache>
                <c:formatCode>General</c:formatCode>
                <c:ptCount val="35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</c:numCache>
            </c:numRef>
          </c:cat>
          <c:val>
            <c:numRef>
              <c:f>Sheet1!$B$100:$AJ$100</c:f>
              <c:numCache>
                <c:formatCode>General</c:formatCode>
                <c:ptCount val="35"/>
                <c:pt idx="0">
                  <c:v>0</c:v>
                </c:pt>
                <c:pt idx="1">
                  <c:v>3.3333334999999999E-2</c:v>
                </c:pt>
                <c:pt idx="2">
                  <c:v>3.1250003999999998E-2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6.8965529999999997E-2</c:v>
                </c:pt>
                <c:pt idx="7">
                  <c:v>2.6315788E-2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8.333335E-2</c:v>
                </c:pt>
                <c:pt idx="12">
                  <c:v>2.7027022000000001E-2</c:v>
                </c:pt>
                <c:pt idx="13">
                  <c:v>0</c:v>
                </c:pt>
                <c:pt idx="14">
                  <c:v>3.7037037000000002E-2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2.2222216999999999E-2</c:v>
                </c:pt>
                <c:pt idx="25">
                  <c:v>4.5454554000000001E-2</c:v>
                </c:pt>
                <c:pt idx="26">
                  <c:v>0</c:v>
                </c:pt>
                <c:pt idx="27">
                  <c:v>0</c:v>
                </c:pt>
                <c:pt idx="28">
                  <c:v>7.4999990000000002E-2</c:v>
                </c:pt>
                <c:pt idx="29">
                  <c:v>0</c:v>
                </c:pt>
                <c:pt idx="30">
                  <c:v>4.7619050000000003E-2</c:v>
                </c:pt>
                <c:pt idx="31">
                  <c:v>0</c:v>
                </c:pt>
                <c:pt idx="32">
                  <c:v>0</c:v>
                </c:pt>
                <c:pt idx="33">
                  <c:v>3.2258067000000001E-2</c:v>
                </c:pt>
                <c:pt idx="34">
                  <c:v>3.0303037000000001E-2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00E-8ED4-DE9EB76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27791"/>
        <c:axId val="1990426543"/>
      </c:barChart>
      <c:catAx>
        <c:axId val="19904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6543"/>
        <c:crosses val="autoZero"/>
        <c:auto val="1"/>
        <c:lblAlgn val="ctr"/>
        <c:lblOffset val="100"/>
        <c:noMultiLvlLbl val="0"/>
      </c:catAx>
      <c:valAx>
        <c:axId val="199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R</a:t>
            </a:r>
            <a:r>
              <a:rPr lang="en-US"/>
              <a:t>ate vs CBR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3.7439161999999998E-4</c:v>
                </c:pt>
                <c:pt idx="6">
                  <c:v>1.1848341999999999E-3</c:v>
                </c:pt>
                <c:pt idx="7">
                  <c:v>1.6558674999999998E-2</c:v>
                </c:pt>
                <c:pt idx="8">
                  <c:v>4.4543430000000002E-2</c:v>
                </c:pt>
                <c:pt idx="9">
                  <c:v>7.7433630000000003E-2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F-42C3-BA2B-356EBFDA811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1.2300123E-3</c:v>
                </c:pt>
                <c:pt idx="7">
                  <c:v>1.0526316000000001E-2</c:v>
                </c:pt>
                <c:pt idx="8">
                  <c:v>3.856383E-2</c:v>
                </c:pt>
                <c:pt idx="9">
                  <c:v>6.9651740000000004E-2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2C3-BA2B-356EBFDA811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3.6913992E-4</c:v>
                </c:pt>
                <c:pt idx="6">
                  <c:v>1.1569611E-3</c:v>
                </c:pt>
                <c:pt idx="7">
                  <c:v>1.5615241E-2</c:v>
                </c:pt>
                <c:pt idx="8">
                  <c:v>5.0793650000000003E-2</c:v>
                </c:pt>
                <c:pt idx="9">
                  <c:v>6.8965520000000002E-2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2C3-BA2B-356EBFDA811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1.1359333000000001E-3</c:v>
                </c:pt>
                <c:pt idx="6" formatCode="General">
                  <c:v>0</c:v>
                </c:pt>
                <c:pt idx="7" formatCode="General">
                  <c:v>6.3788029999999997E-3</c:v>
                </c:pt>
                <c:pt idx="8" formatCode="General">
                  <c:v>1.1226252000000001E-2</c:v>
                </c:pt>
                <c:pt idx="9" formatCode="General">
                  <c:v>2.7989822000000001E-2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F-42C3-BA2B-356EBFD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114928"/>
        <c:axId val="2086117008"/>
      </c:lineChart>
      <c:catAx>
        <c:axId val="20861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  <a:r>
                  <a:rPr lang="en-US" baseline="0"/>
                  <a:t> rate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7008"/>
        <c:crosses val="autoZero"/>
        <c:auto val="1"/>
        <c:lblAlgn val="ctr"/>
        <c:lblOffset val="100"/>
        <c:noMultiLvlLbl val="0"/>
      </c:catAx>
      <c:valAx>
        <c:axId val="20861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14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layout>
        <c:manualLayout>
          <c:xMode val="edge"/>
          <c:yMode val="edge"/>
          <c:x val="0.29235411198600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1.7732462906823001</c:v>
                </c:pt>
                <c:pt idx="7">
                  <c:v>0.79472344642503601</c:v>
                </c:pt>
                <c:pt idx="8">
                  <c:v>0.58968796710425198</c:v>
                </c:pt>
                <c:pt idx="9">
                  <c:v>0.28199545057006897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B2C-963A-CAA2C51059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1.29528035083191</c:v>
                </c:pt>
                <c:pt idx="7">
                  <c:v>1.0433824938435201</c:v>
                </c:pt>
                <c:pt idx="8">
                  <c:v>0.47560677346927099</c:v>
                </c:pt>
                <c:pt idx="9">
                  <c:v>0.18171930852090701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B2C-963A-CAA2C510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4176"/>
        <c:axId val="1842452512"/>
      </c:lineChart>
      <c:catAx>
        <c:axId val="1842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2512"/>
        <c:crosses val="autoZero"/>
        <c:auto val="1"/>
        <c:lblAlgn val="ctr"/>
        <c:lblOffset val="100"/>
        <c:noMultiLvlLbl val="0"/>
      </c:catAx>
      <c:valAx>
        <c:axId val="184245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9.4964460000000001E-2</c:v>
                </c:pt>
                <c:pt idx="7">
                  <c:v>0.11518083</c:v>
                </c:pt>
                <c:pt idx="8">
                  <c:v>0.13322160999999999</c:v>
                </c:pt>
                <c:pt idx="9">
                  <c:v>0.17986226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8EC-B099-B3955EE2A37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0.106187485</c:v>
                </c:pt>
                <c:pt idx="7">
                  <c:v>0.107535906</c:v>
                </c:pt>
                <c:pt idx="8">
                  <c:v>0.1473052</c:v>
                </c:pt>
                <c:pt idx="9">
                  <c:v>0.23556028000000001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0-48EC-B099-B3955EE2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2450432"/>
        <c:axId val="1842447520"/>
      </c:lineChart>
      <c:catAx>
        <c:axId val="18424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7520"/>
        <c:crosses val="autoZero"/>
        <c:auto val="1"/>
        <c:lblAlgn val="ctr"/>
        <c:lblOffset val="100"/>
        <c:noMultiLvlLbl val="0"/>
      </c:catAx>
      <c:valAx>
        <c:axId val="184244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50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Reno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1.6011643999999998E-2</c:v>
                </c:pt>
                <c:pt idx="8">
                  <c:v>4.2592592999999998E-2</c:v>
                </c:pt>
                <c:pt idx="9">
                  <c:v>7.8947365000000005E-2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5F6-8635-9753A3CDFD0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Reno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Sheet1!$B$32:$K$32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3.6199094999999999E-3</c:v>
                </c:pt>
                <c:pt idx="7" formatCode="General">
                  <c:v>1.1173183999999999E-2</c:v>
                </c:pt>
                <c:pt idx="8" formatCode="General">
                  <c:v>5.4176073999999998E-2</c:v>
                </c:pt>
                <c:pt idx="9" formatCode="General">
                  <c:v>0.12849163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5F6-8635-9753A3CD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6468256"/>
        <c:axId val="1806360480"/>
      </c:lineChart>
      <c:catAx>
        <c:axId val="17764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0480"/>
        <c:crosses val="autoZero"/>
        <c:auto val="1"/>
        <c:lblAlgn val="ctr"/>
        <c:lblOffset val="100"/>
        <c:noMultiLvlLbl val="0"/>
      </c:catAx>
      <c:valAx>
        <c:axId val="18063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6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171296296296298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2.5532883846338899</c:v>
                </c:pt>
                <c:pt idx="1">
                  <c:v>2.5505554074535102</c:v>
                </c:pt>
                <c:pt idx="2">
                  <c:v>2.54535181894718</c:v>
                </c:pt>
                <c:pt idx="3">
                  <c:v>2.53772691465291</c:v>
                </c:pt>
                <c:pt idx="4">
                  <c:v>2.4147228736378299</c:v>
                </c:pt>
                <c:pt idx="5">
                  <c:v>1.96151016800439</c:v>
                </c:pt>
                <c:pt idx="6">
                  <c:v>1.7291236438909099</c:v>
                </c:pt>
                <c:pt idx="7">
                  <c:v>1.0736310372529201</c:v>
                </c:pt>
                <c:pt idx="8">
                  <c:v>0.59936217387988899</c:v>
                </c:pt>
                <c:pt idx="9">
                  <c:v>0.29911634894509698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6-449A-8627-46AD2022DEBB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2.5529877249322501</c:v>
                </c:pt>
                <c:pt idx="1">
                  <c:v>2.5477398997380298</c:v>
                </c:pt>
                <c:pt idx="2">
                  <c:v>2.5435855958671199</c:v>
                </c:pt>
                <c:pt idx="3">
                  <c:v>2.5365997228625901</c:v>
                </c:pt>
                <c:pt idx="4">
                  <c:v>2.41243006221181</c:v>
                </c:pt>
                <c:pt idx="5">
                  <c:v>1.95793523173706</c:v>
                </c:pt>
                <c:pt idx="6">
                  <c:v>1.3386346607770601</c:v>
                </c:pt>
                <c:pt idx="7">
                  <c:v>1.0414586716202101</c:v>
                </c:pt>
                <c:pt idx="8">
                  <c:v>0.51741004930856604</c:v>
                </c:pt>
                <c:pt idx="9">
                  <c:v>0.233693339719897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6-449A-8627-46AD202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66304"/>
        <c:axId val="1806359232"/>
      </c:lineChart>
      <c:catAx>
        <c:axId val="18063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layout>
            <c:manualLayout>
              <c:xMode val="edge"/>
              <c:yMode val="edge"/>
              <c:x val="0.44842935258092742"/>
              <c:y val="0.8546985150346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9232"/>
        <c:crosses val="autoZero"/>
        <c:auto val="1"/>
        <c:lblAlgn val="ctr"/>
        <c:lblOffset val="100"/>
        <c:noMultiLvlLbl val="0"/>
      </c:catAx>
      <c:valAx>
        <c:axId val="180635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6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6.6098354999999998E-2</c:v>
                </c:pt>
                <c:pt idx="1">
                  <c:v>6.6165940000000006E-2</c:v>
                </c:pt>
                <c:pt idx="2">
                  <c:v>6.6284134999999994E-2</c:v>
                </c:pt>
                <c:pt idx="3">
                  <c:v>6.6476720000000003E-2</c:v>
                </c:pt>
                <c:pt idx="4">
                  <c:v>6.9861039999999999E-2</c:v>
                </c:pt>
                <c:pt idx="5">
                  <c:v>8.5871619999999996E-2</c:v>
                </c:pt>
                <c:pt idx="6">
                  <c:v>9.7588114000000004E-2</c:v>
                </c:pt>
                <c:pt idx="7">
                  <c:v>0.1128559</c:v>
                </c:pt>
                <c:pt idx="8">
                  <c:v>0.13360031999999999</c:v>
                </c:pt>
                <c:pt idx="9">
                  <c:v>0.19120565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53D-AF04-C12332248E7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6.6112526000000005E-2</c:v>
                </c:pt>
                <c:pt idx="1">
                  <c:v>6.6210569999999996E-2</c:v>
                </c:pt>
                <c:pt idx="2">
                  <c:v>6.6324279999999999E-2</c:v>
                </c:pt>
                <c:pt idx="3">
                  <c:v>6.6515710000000006E-2</c:v>
                </c:pt>
                <c:pt idx="4">
                  <c:v>6.9903400000000004E-2</c:v>
                </c:pt>
                <c:pt idx="5">
                  <c:v>8.6003010000000005E-2</c:v>
                </c:pt>
                <c:pt idx="6">
                  <c:v>0.10569832</c:v>
                </c:pt>
                <c:pt idx="7">
                  <c:v>0.10849942999999999</c:v>
                </c:pt>
                <c:pt idx="8">
                  <c:v>0.13798622999999999</c:v>
                </c:pt>
                <c:pt idx="9">
                  <c:v>0.20135568000000001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53D-AF04-C1233224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6358816"/>
        <c:axId val="1806361728"/>
      </c:lineChart>
      <c:catAx>
        <c:axId val="18063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1728"/>
        <c:crosses val="autoZero"/>
        <c:auto val="1"/>
        <c:lblAlgn val="ctr"/>
        <c:lblOffset val="100"/>
        <c:noMultiLvlLbl val="0"/>
      </c:catAx>
      <c:valAx>
        <c:axId val="18063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DropRate vs CBR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1.4023732000000001E-2</c:v>
                </c:pt>
                <c:pt idx="8">
                  <c:v>3.0418250000000001E-2</c:v>
                </c:pt>
                <c:pt idx="9">
                  <c:v>8.66426E-2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7-4992-B7C3-32193D3A2EDF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Sheet1!$B$43:$K$43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Sheet1!$B$45:$K$45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4.3591979999999999E-3</c:v>
                </c:pt>
                <c:pt idx="7" formatCode="General">
                  <c:v>1.2331839000000001E-2</c:v>
                </c:pt>
                <c:pt idx="8" formatCode="General">
                  <c:v>5.1502145999999999E-2</c:v>
                </c:pt>
                <c:pt idx="9" formatCode="General">
                  <c:v>0.11453745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7-4992-B7C3-32193D3A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76232688"/>
        <c:axId val="2076234352"/>
      </c:lineChart>
      <c:catAx>
        <c:axId val="2076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rate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4352"/>
        <c:crosses val="autoZero"/>
        <c:auto val="1"/>
        <c:lblAlgn val="ctr"/>
        <c:lblOffset val="100"/>
        <c:noMultiLvlLbl val="0"/>
      </c:catAx>
      <c:valAx>
        <c:axId val="207623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76200</xdr:rowOff>
    </xdr:from>
    <xdr:to>
      <xdr:col>18</xdr:col>
      <xdr:colOff>447675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47625</xdr:rowOff>
    </xdr:from>
    <xdr:to>
      <xdr:col>26</xdr:col>
      <xdr:colOff>371475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0</xdr:row>
      <xdr:rowOff>66676</xdr:rowOff>
    </xdr:from>
    <xdr:to>
      <xdr:col>33</xdr:col>
      <xdr:colOff>438149</xdr:colOff>
      <xdr:row>14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15</xdr:row>
      <xdr:rowOff>76200</xdr:rowOff>
    </xdr:from>
    <xdr:to>
      <xdr:col>18</xdr:col>
      <xdr:colOff>476250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600075</xdr:colOff>
      <xdr:row>15</xdr:row>
      <xdr:rowOff>76200</xdr:rowOff>
    </xdr:from>
    <xdr:to>
      <xdr:col>34</xdr:col>
      <xdr:colOff>295275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30</xdr:row>
      <xdr:rowOff>28575</xdr:rowOff>
    </xdr:from>
    <xdr:to>
      <xdr:col>18</xdr:col>
      <xdr:colOff>504825</xdr:colOff>
      <xdr:row>43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29</xdr:row>
      <xdr:rowOff>180975</xdr:rowOff>
    </xdr:from>
    <xdr:to>
      <xdr:col>26</xdr:col>
      <xdr:colOff>600075</xdr:colOff>
      <xdr:row>43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</xdr:colOff>
      <xdr:row>29</xdr:row>
      <xdr:rowOff>161925</xdr:rowOff>
    </xdr:from>
    <xdr:to>
      <xdr:col>34</xdr:col>
      <xdr:colOff>352425</xdr:colOff>
      <xdr:row>43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44</xdr:row>
      <xdr:rowOff>38100</xdr:rowOff>
    </xdr:from>
    <xdr:to>
      <xdr:col>18</xdr:col>
      <xdr:colOff>457200</xdr:colOff>
      <xdr:row>57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85725</xdr:colOff>
      <xdr:row>44</xdr:row>
      <xdr:rowOff>19050</xdr:rowOff>
    </xdr:from>
    <xdr:to>
      <xdr:col>26</xdr:col>
      <xdr:colOff>390525</xdr:colOff>
      <xdr:row>57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58</xdr:row>
      <xdr:rowOff>152400</xdr:rowOff>
    </xdr:from>
    <xdr:to>
      <xdr:col>18</xdr:col>
      <xdr:colOff>447675</xdr:colOff>
      <xdr:row>72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58</xdr:row>
      <xdr:rowOff>161925</xdr:rowOff>
    </xdr:from>
    <xdr:to>
      <xdr:col>26</xdr:col>
      <xdr:colOff>361950</xdr:colOff>
      <xdr:row>72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57150</xdr:colOff>
      <xdr:row>58</xdr:row>
      <xdr:rowOff>123825</xdr:rowOff>
    </xdr:from>
    <xdr:to>
      <xdr:col>34</xdr:col>
      <xdr:colOff>361950</xdr:colOff>
      <xdr:row>71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57150</xdr:colOff>
      <xdr:row>43</xdr:row>
      <xdr:rowOff>152400</xdr:rowOff>
    </xdr:from>
    <xdr:to>
      <xdr:col>34</xdr:col>
      <xdr:colOff>361950</xdr:colOff>
      <xdr:row>57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123825</xdr:colOff>
      <xdr:row>101</xdr:row>
      <xdr:rowOff>38100</xdr:rowOff>
    </xdr:from>
    <xdr:to>
      <xdr:col>7</xdr:col>
      <xdr:colOff>276225</xdr:colOff>
      <xdr:row>115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409575</xdr:colOff>
      <xdr:row>101</xdr:row>
      <xdr:rowOff>9525</xdr:rowOff>
    </xdr:from>
    <xdr:to>
      <xdr:col>15</xdr:col>
      <xdr:colOff>104775</xdr:colOff>
      <xdr:row>115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400050</xdr:colOff>
      <xdr:row>101</xdr:row>
      <xdr:rowOff>38100</xdr:rowOff>
    </xdr:from>
    <xdr:to>
      <xdr:col>23</xdr:col>
      <xdr:colOff>95250</xdr:colOff>
      <xdr:row>115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116</xdr:row>
      <xdr:rowOff>38100</xdr:rowOff>
    </xdr:from>
    <xdr:to>
      <xdr:col>7</xdr:col>
      <xdr:colOff>276225</xdr:colOff>
      <xdr:row>130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116</xdr:row>
      <xdr:rowOff>47625</xdr:rowOff>
    </xdr:from>
    <xdr:to>
      <xdr:col>15</xdr:col>
      <xdr:colOff>190500</xdr:colOff>
      <xdr:row>130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390525</xdr:colOff>
      <xdr:row>116</xdr:row>
      <xdr:rowOff>47625</xdr:rowOff>
    </xdr:from>
    <xdr:to>
      <xdr:col>23</xdr:col>
      <xdr:colOff>85725</xdr:colOff>
      <xdr:row>130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A52" workbookViewId="0">
      <selection activeCell="A62" sqref="A62:K64"/>
    </sheetView>
  </sheetViews>
  <sheetFormatPr defaultRowHeight="15" x14ac:dyDescent="0.25"/>
  <cols>
    <col min="1" max="1" width="11.42578125" customWidth="1"/>
  </cols>
  <sheetData>
    <row r="1" spans="1:11" x14ac:dyDescent="0.25">
      <c r="A1" s="2" t="s">
        <v>4</v>
      </c>
    </row>
    <row r="2" spans="1:11" x14ac:dyDescent="0.25">
      <c r="A2" s="3" t="s">
        <v>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0</v>
      </c>
      <c r="B3">
        <v>2.5859900047540498</v>
      </c>
      <c r="C3">
        <v>2.5830895118154502</v>
      </c>
      <c r="D3">
        <v>2.5806377245102601</v>
      </c>
      <c r="E3">
        <v>2.5794479315188501</v>
      </c>
      <c r="F3">
        <v>2.57840755702841</v>
      </c>
      <c r="G3">
        <v>2.4575911791834302</v>
      </c>
      <c r="H3">
        <v>2.32731401369657</v>
      </c>
      <c r="I3">
        <v>1.25479891995176</v>
      </c>
      <c r="J3">
        <v>0.789631766701548</v>
      </c>
      <c r="K3">
        <v>0.38028920396124199</v>
      </c>
    </row>
    <row r="4" spans="1:11" x14ac:dyDescent="0.25">
      <c r="A4" t="s">
        <v>1</v>
      </c>
      <c r="B4">
        <v>2.5859900047540498</v>
      </c>
      <c r="C4">
        <v>2.5830895118154502</v>
      </c>
      <c r="D4">
        <v>2.5806377245102601</v>
      </c>
      <c r="E4">
        <v>2.5794479315188501</v>
      </c>
      <c r="F4">
        <v>2.57840755702841</v>
      </c>
      <c r="G4">
        <v>2.49272553339248</v>
      </c>
      <c r="H4">
        <v>2.2425240739001202</v>
      </c>
      <c r="I4">
        <v>1.3805198779974099</v>
      </c>
      <c r="J4">
        <v>0.66885196028112004</v>
      </c>
      <c r="K4">
        <v>0.34566254958980203</v>
      </c>
    </row>
    <row r="5" spans="1:11" x14ac:dyDescent="0.25">
      <c r="A5" t="s">
        <v>2</v>
      </c>
      <c r="B5">
        <v>2.5859900047540498</v>
      </c>
      <c r="C5">
        <v>2.5830895118154502</v>
      </c>
      <c r="D5">
        <v>2.5806377245102601</v>
      </c>
      <c r="E5">
        <v>2.5794479315188501</v>
      </c>
      <c r="F5">
        <v>2.57840755702841</v>
      </c>
      <c r="G5">
        <v>2.49272553339248</v>
      </c>
      <c r="H5">
        <v>2.3849336533183001</v>
      </c>
      <c r="I5">
        <v>1.44960637883307</v>
      </c>
      <c r="J5">
        <v>0.82556488184445698</v>
      </c>
      <c r="K5">
        <v>0.44668038420375</v>
      </c>
    </row>
    <row r="6" spans="1:11" x14ac:dyDescent="0.25">
      <c r="A6" t="s">
        <v>3</v>
      </c>
      <c r="B6">
        <v>2.45268692746727</v>
      </c>
      <c r="C6">
        <v>2.44741998261338</v>
      </c>
      <c r="D6">
        <v>2.4449385004806898</v>
      </c>
      <c r="E6">
        <v>2.4418761029687501</v>
      </c>
      <c r="F6">
        <v>2.4394427571887398</v>
      </c>
      <c r="G6">
        <v>2.3353083352770501</v>
      </c>
      <c r="H6">
        <v>2.4223277173245501</v>
      </c>
      <c r="I6">
        <v>1.7985814715552</v>
      </c>
      <c r="J6">
        <v>1.01258607712022</v>
      </c>
      <c r="K6">
        <v>0.67480738882925395</v>
      </c>
    </row>
    <row r="8" spans="1:11" x14ac:dyDescent="0.25">
      <c r="A8" s="3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5">
      <c r="A9" t="s">
        <v>0</v>
      </c>
      <c r="B9">
        <v>6.5900929999999996E-2</v>
      </c>
      <c r="C9">
        <v>6.5971589999999997E-2</v>
      </c>
      <c r="D9">
        <v>6.6044290000000005E-2</v>
      </c>
      <c r="E9">
        <v>6.6122810000000004E-2</v>
      </c>
      <c r="F9">
        <v>6.6179134000000001E-2</v>
      </c>
      <c r="G9">
        <v>6.688181E-2</v>
      </c>
      <c r="H9">
        <v>6.7892889999999997E-2</v>
      </c>
      <c r="I9">
        <v>8.2040779999999994E-2</v>
      </c>
      <c r="J9">
        <v>8.9289519999999997E-2</v>
      </c>
      <c r="K9">
        <v>0.11655343999999999</v>
      </c>
    </row>
    <row r="10" spans="1:11" x14ac:dyDescent="0.25">
      <c r="A10" t="s">
        <v>1</v>
      </c>
      <c r="B10">
        <v>6.5900929999999996E-2</v>
      </c>
      <c r="C10">
        <v>6.5971589999999997E-2</v>
      </c>
      <c r="D10">
        <v>6.6044290000000005E-2</v>
      </c>
      <c r="E10">
        <v>6.6122810000000004E-2</v>
      </c>
      <c r="F10">
        <v>6.6179134000000001E-2</v>
      </c>
      <c r="G10">
        <v>6.6856299999999994E-2</v>
      </c>
      <c r="H10">
        <v>6.8949499999999997E-2</v>
      </c>
      <c r="I10">
        <v>8.3868705000000002E-2</v>
      </c>
      <c r="J10">
        <v>0.109429754</v>
      </c>
      <c r="K10">
        <v>0.14373167000000001</v>
      </c>
    </row>
    <row r="11" spans="1:11" x14ac:dyDescent="0.25">
      <c r="A11" t="s">
        <v>2</v>
      </c>
      <c r="B11">
        <v>6.5900929999999996E-2</v>
      </c>
      <c r="C11">
        <v>6.5971589999999997E-2</v>
      </c>
      <c r="D11">
        <v>6.6044290000000005E-2</v>
      </c>
      <c r="E11">
        <v>6.6122810000000004E-2</v>
      </c>
      <c r="F11">
        <v>6.6179134000000001E-2</v>
      </c>
      <c r="G11">
        <v>6.6856299999999994E-2</v>
      </c>
      <c r="H11">
        <v>6.7854899999999996E-2</v>
      </c>
      <c r="I11">
        <v>8.3109080000000002E-2</v>
      </c>
      <c r="J11">
        <v>0.100583345</v>
      </c>
      <c r="K11">
        <v>0.11908911</v>
      </c>
    </row>
    <row r="12" spans="1:11" x14ac:dyDescent="0.25">
      <c r="A12" t="s">
        <v>3</v>
      </c>
      <c r="B12">
        <v>6.5861050000000004E-2</v>
      </c>
      <c r="C12">
        <v>6.5931365000000006E-2</v>
      </c>
      <c r="D12">
        <v>6.5986690000000001E-2</v>
      </c>
      <c r="E12">
        <v>6.6055500000000003E-2</v>
      </c>
      <c r="F12">
        <v>6.6133579999999997E-2</v>
      </c>
      <c r="G12">
        <v>6.7604265999999996E-2</v>
      </c>
      <c r="H12">
        <v>6.6630124999999998E-2</v>
      </c>
      <c r="I12">
        <v>7.4809329999999993E-2</v>
      </c>
      <c r="J12">
        <v>8.4726510000000005E-2</v>
      </c>
      <c r="K12">
        <v>9.0161610000000003E-2</v>
      </c>
    </row>
    <row r="14" spans="1:11" x14ac:dyDescent="0.25">
      <c r="A14" s="3" t="s">
        <v>21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5">
      <c r="A15" s="1" t="s">
        <v>0</v>
      </c>
      <c r="B15">
        <v>0</v>
      </c>
      <c r="C15">
        <v>0</v>
      </c>
      <c r="D15" s="4">
        <v>0</v>
      </c>
      <c r="E15">
        <v>0</v>
      </c>
      <c r="F15">
        <v>0</v>
      </c>
      <c r="G15" s="4">
        <v>3.7439161999999998E-4</v>
      </c>
      <c r="H15">
        <v>1.1848341999999999E-3</v>
      </c>
      <c r="I15">
        <v>1.6558674999999998E-2</v>
      </c>
      <c r="J15">
        <v>4.4543430000000002E-2</v>
      </c>
      <c r="K15">
        <v>7.7433630000000003E-2</v>
      </c>
    </row>
    <row r="16" spans="1:11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3.6913992E-4</v>
      </c>
      <c r="H16">
        <v>1.2300123E-3</v>
      </c>
      <c r="I16">
        <v>1.0526316000000001E-2</v>
      </c>
      <c r="J16">
        <v>3.856383E-2</v>
      </c>
      <c r="K16">
        <v>6.9651740000000004E-2</v>
      </c>
    </row>
    <row r="17" spans="1:11" x14ac:dyDescent="0.25">
      <c r="A17" t="s">
        <v>2</v>
      </c>
      <c r="B17">
        <v>0</v>
      </c>
      <c r="C17">
        <v>0</v>
      </c>
      <c r="D17" s="4">
        <v>0</v>
      </c>
      <c r="E17" s="4">
        <v>0</v>
      </c>
      <c r="F17">
        <v>0</v>
      </c>
      <c r="G17" s="4">
        <v>3.6913992E-4</v>
      </c>
      <c r="H17">
        <v>1.1569611E-3</v>
      </c>
      <c r="I17">
        <v>1.5615241E-2</v>
      </c>
      <c r="J17">
        <v>5.0793650000000003E-2</v>
      </c>
      <c r="K17">
        <v>6.8965520000000002E-2</v>
      </c>
    </row>
    <row r="18" spans="1:11" x14ac:dyDescent="0.25">
      <c r="A18" t="s">
        <v>3</v>
      </c>
      <c r="B18">
        <v>0</v>
      </c>
      <c r="C18" s="4">
        <v>0</v>
      </c>
      <c r="D18">
        <v>0</v>
      </c>
      <c r="E18" s="4">
        <v>0</v>
      </c>
      <c r="F18">
        <v>0</v>
      </c>
      <c r="G18">
        <v>1.1359333000000001E-3</v>
      </c>
      <c r="H18">
        <v>0</v>
      </c>
      <c r="I18">
        <v>6.3788029999999997E-3</v>
      </c>
      <c r="J18">
        <v>1.1226252000000001E-2</v>
      </c>
      <c r="K18">
        <v>2.7989822000000001E-2</v>
      </c>
    </row>
    <row r="20" spans="1:11" ht="15.75" thickBot="1" x14ac:dyDescent="0.3">
      <c r="A20" s="2" t="s">
        <v>8</v>
      </c>
    </row>
    <row r="21" spans="1:11" ht="16.5" thickTop="1" thickBot="1" x14ac:dyDescent="0.3">
      <c r="A21" s="7" t="s">
        <v>12</v>
      </c>
    </row>
    <row r="22" spans="1:11" ht="15.75" thickTop="1" x14ac:dyDescent="0.25">
      <c r="A22" s="3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5">
      <c r="A23" s="6" t="s">
        <v>9</v>
      </c>
      <c r="B23">
        <v>2.5532883846338899</v>
      </c>
      <c r="C23">
        <v>2.5505554074535102</v>
      </c>
      <c r="D23">
        <v>2.54535181894718</v>
      </c>
      <c r="E23">
        <v>2.53772691465291</v>
      </c>
      <c r="F23">
        <v>2.4147228736378299</v>
      </c>
      <c r="G23">
        <v>1.96151016800439</v>
      </c>
      <c r="H23">
        <v>1.7732462906823001</v>
      </c>
      <c r="I23">
        <v>0.79472344642503601</v>
      </c>
      <c r="J23">
        <v>0.58968796710425198</v>
      </c>
      <c r="K23">
        <v>0.28199545057006897</v>
      </c>
    </row>
    <row r="24" spans="1:11" x14ac:dyDescent="0.25">
      <c r="A24" s="6" t="s">
        <v>10</v>
      </c>
      <c r="B24">
        <v>2.5529877249322501</v>
      </c>
      <c r="C24">
        <v>2.5477398997380298</v>
      </c>
      <c r="D24">
        <v>2.5435855958671199</v>
      </c>
      <c r="E24">
        <v>2.5365997228625901</v>
      </c>
      <c r="F24">
        <v>2.41243006221181</v>
      </c>
      <c r="G24">
        <v>1.95793523173706</v>
      </c>
      <c r="H24">
        <v>1.29528035083191</v>
      </c>
      <c r="I24">
        <v>1.0433824938435201</v>
      </c>
      <c r="J24">
        <v>0.47560677346927099</v>
      </c>
      <c r="K24">
        <v>0.18171930852090701</v>
      </c>
    </row>
    <row r="26" spans="1:11" x14ac:dyDescent="0.25">
      <c r="A26" s="3" t="s">
        <v>6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s="6" t="s">
        <v>9</v>
      </c>
      <c r="B27">
        <v>6.6098354999999998E-2</v>
      </c>
      <c r="C27">
        <v>6.6165940000000006E-2</v>
      </c>
      <c r="D27">
        <v>6.6284134999999994E-2</v>
      </c>
      <c r="E27">
        <v>6.6476720000000003E-2</v>
      </c>
      <c r="F27">
        <v>6.9861039999999999E-2</v>
      </c>
      <c r="G27">
        <v>8.5871619999999996E-2</v>
      </c>
      <c r="H27">
        <v>9.4964460000000001E-2</v>
      </c>
      <c r="I27">
        <v>0.11518083</v>
      </c>
      <c r="J27">
        <v>0.13322160999999999</v>
      </c>
      <c r="K27">
        <v>0.17986226</v>
      </c>
    </row>
    <row r="28" spans="1:11" x14ac:dyDescent="0.25">
      <c r="A28" s="6" t="s">
        <v>10</v>
      </c>
      <c r="B28">
        <v>6.6112526000000005E-2</v>
      </c>
      <c r="C28">
        <v>6.6210569999999996E-2</v>
      </c>
      <c r="D28">
        <v>6.6324279999999999E-2</v>
      </c>
      <c r="E28">
        <v>6.6515710000000006E-2</v>
      </c>
      <c r="F28">
        <v>6.9903400000000004E-2</v>
      </c>
      <c r="G28">
        <v>8.6003010000000005E-2</v>
      </c>
      <c r="H28">
        <v>0.106187485</v>
      </c>
      <c r="I28">
        <v>0.107535906</v>
      </c>
      <c r="J28">
        <v>0.1473052</v>
      </c>
      <c r="K28">
        <v>0.23556028000000001</v>
      </c>
    </row>
    <row r="30" spans="1:11" x14ac:dyDescent="0.25">
      <c r="A30" s="3" t="s">
        <v>21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s="6" t="s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1.6011643999999998E-2</v>
      </c>
      <c r="J31">
        <v>4.2592592999999998E-2</v>
      </c>
      <c r="K31">
        <v>7.8947365000000005E-2</v>
      </c>
    </row>
    <row r="32" spans="1:11" x14ac:dyDescent="0.25">
      <c r="A32" s="6" t="s">
        <v>10</v>
      </c>
      <c r="B32" s="4">
        <v>0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3.6199094999999999E-3</v>
      </c>
      <c r="I32">
        <v>1.1173183999999999E-2</v>
      </c>
      <c r="J32">
        <v>5.4176073999999998E-2</v>
      </c>
      <c r="K32">
        <v>0.12849163</v>
      </c>
    </row>
    <row r="33" spans="1:11" ht="15.75" thickBot="1" x14ac:dyDescent="0.3"/>
    <row r="34" spans="1:11" ht="31.5" thickTop="1" thickBot="1" x14ac:dyDescent="0.3">
      <c r="A34" s="8" t="s">
        <v>13</v>
      </c>
    </row>
    <row r="35" spans="1:11" ht="15.75" thickTop="1" x14ac:dyDescent="0.25">
      <c r="A35" s="3" t="s">
        <v>5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5">
      <c r="A36" s="6" t="s">
        <v>11</v>
      </c>
      <c r="B36">
        <v>2.5532883846338899</v>
      </c>
      <c r="C36">
        <v>2.5505554074535102</v>
      </c>
      <c r="D36">
        <v>2.54535181894718</v>
      </c>
      <c r="E36">
        <v>2.53772691465291</v>
      </c>
      <c r="F36">
        <v>2.4147228736378299</v>
      </c>
      <c r="G36">
        <v>1.96151016800439</v>
      </c>
      <c r="H36">
        <v>1.7291236438909099</v>
      </c>
      <c r="I36">
        <v>1.0736310372529201</v>
      </c>
      <c r="J36">
        <v>0.59936217387988899</v>
      </c>
      <c r="K36">
        <v>0.29911634894509698</v>
      </c>
    </row>
    <row r="37" spans="1:11" x14ac:dyDescent="0.25">
      <c r="A37" s="6" t="s">
        <v>1</v>
      </c>
      <c r="B37">
        <v>2.5529877249322501</v>
      </c>
      <c r="C37">
        <v>2.5477398997380298</v>
      </c>
      <c r="D37">
        <v>2.5435855958671199</v>
      </c>
      <c r="E37">
        <v>2.5365997228625901</v>
      </c>
      <c r="F37">
        <v>2.41243006221181</v>
      </c>
      <c r="G37">
        <v>1.95793523173706</v>
      </c>
      <c r="H37">
        <v>1.3386346607770601</v>
      </c>
      <c r="I37">
        <v>1.0414586716202101</v>
      </c>
      <c r="J37">
        <v>0.51741004930856604</v>
      </c>
      <c r="K37">
        <v>0.233693339719897</v>
      </c>
    </row>
    <row r="39" spans="1:11" x14ac:dyDescent="0.25">
      <c r="A39" s="3" t="s">
        <v>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s="6" t="s">
        <v>11</v>
      </c>
      <c r="B40">
        <v>6.6098354999999998E-2</v>
      </c>
      <c r="C40">
        <v>6.6165940000000006E-2</v>
      </c>
      <c r="D40">
        <v>6.6284134999999994E-2</v>
      </c>
      <c r="E40">
        <v>6.6476720000000003E-2</v>
      </c>
      <c r="F40">
        <v>6.9861039999999999E-2</v>
      </c>
      <c r="G40">
        <v>8.5871619999999996E-2</v>
      </c>
      <c r="H40">
        <v>9.7588114000000004E-2</v>
      </c>
      <c r="I40">
        <v>0.1128559</v>
      </c>
      <c r="J40">
        <v>0.13360031999999999</v>
      </c>
      <c r="K40">
        <v>0.19120565</v>
      </c>
    </row>
    <row r="41" spans="1:11" x14ac:dyDescent="0.25">
      <c r="A41" s="6" t="s">
        <v>1</v>
      </c>
      <c r="B41">
        <v>6.6112526000000005E-2</v>
      </c>
      <c r="C41">
        <v>6.6210569999999996E-2</v>
      </c>
      <c r="D41">
        <v>6.6324279999999999E-2</v>
      </c>
      <c r="E41">
        <v>6.6515710000000006E-2</v>
      </c>
      <c r="F41">
        <v>6.9903400000000004E-2</v>
      </c>
      <c r="G41">
        <v>8.6003010000000005E-2</v>
      </c>
      <c r="H41">
        <v>0.10569832</v>
      </c>
      <c r="I41">
        <v>0.10849942999999999</v>
      </c>
      <c r="J41">
        <v>0.13798622999999999</v>
      </c>
      <c r="K41">
        <v>0.20135568000000001</v>
      </c>
    </row>
    <row r="43" spans="1:11" x14ac:dyDescent="0.25">
      <c r="A43" s="3" t="s">
        <v>21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5">
      <c r="A44" s="6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1.4023732000000001E-2</v>
      </c>
      <c r="J44">
        <v>3.0418250000000001E-2</v>
      </c>
      <c r="K44">
        <v>8.66426E-2</v>
      </c>
    </row>
    <row r="45" spans="1:11" x14ac:dyDescent="0.25">
      <c r="A45" s="6" t="s">
        <v>1</v>
      </c>
      <c r="B45" s="4">
        <v>0</v>
      </c>
      <c r="C45" s="4">
        <v>0</v>
      </c>
      <c r="D45" s="4">
        <v>0</v>
      </c>
      <c r="E45">
        <v>0</v>
      </c>
      <c r="F45">
        <v>0</v>
      </c>
      <c r="G45">
        <v>0</v>
      </c>
      <c r="H45">
        <v>4.3591979999999999E-3</v>
      </c>
      <c r="I45">
        <v>1.2331839000000001E-2</v>
      </c>
      <c r="J45">
        <v>5.1502145999999999E-2</v>
      </c>
      <c r="K45">
        <v>0.11453745</v>
      </c>
    </row>
    <row r="46" spans="1:11" ht="15.75" thickBot="1" x14ac:dyDescent="0.3">
      <c r="A46" s="5"/>
      <c r="B46" s="4"/>
      <c r="C46" s="4"/>
    </row>
    <row r="47" spans="1:11" ht="31.5" thickTop="1" thickBot="1" x14ac:dyDescent="0.3">
      <c r="A47" s="8" t="s">
        <v>14</v>
      </c>
    </row>
    <row r="48" spans="1:11" ht="15.75" thickTop="1" x14ac:dyDescent="0.25">
      <c r="A48" s="3" t="s">
        <v>5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s="6" t="s">
        <v>16</v>
      </c>
      <c r="B49">
        <v>2.40772858268712</v>
      </c>
      <c r="C49">
        <v>2.40382888512034</v>
      </c>
      <c r="D49" s="4">
        <v>2.4010104043791101</v>
      </c>
      <c r="E49">
        <v>2.3961440432977499</v>
      </c>
      <c r="F49">
        <v>2.3386448247934299</v>
      </c>
      <c r="G49">
        <v>1.9716103621054999</v>
      </c>
      <c r="H49">
        <v>1.5097331919243699</v>
      </c>
      <c r="I49">
        <v>1.0685105775080499</v>
      </c>
      <c r="J49">
        <v>0.625007323845163</v>
      </c>
      <c r="K49">
        <v>0.415025755405944</v>
      </c>
    </row>
    <row r="50" spans="1:11" x14ac:dyDescent="0.25">
      <c r="A50" s="6" t="s">
        <v>17</v>
      </c>
      <c r="B50">
        <v>2.4074556325173799</v>
      </c>
      <c r="C50">
        <v>2.4014276030405299</v>
      </c>
      <c r="D50">
        <v>2.3948106423125899</v>
      </c>
      <c r="E50">
        <v>2.3876217050610999</v>
      </c>
      <c r="F50">
        <v>2.3380419708430802</v>
      </c>
      <c r="G50">
        <v>1.8617380009025699</v>
      </c>
      <c r="H50">
        <v>1.4040843303577799</v>
      </c>
      <c r="I50">
        <v>0.90412141379983901</v>
      </c>
      <c r="J50">
        <v>0.55883012125238096</v>
      </c>
      <c r="K50">
        <v>0.28542641071339803</v>
      </c>
    </row>
    <row r="52" spans="1:11" x14ac:dyDescent="0.25">
      <c r="A52" s="3" t="s">
        <v>6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5">
      <c r="A53" s="6" t="s">
        <v>16</v>
      </c>
      <c r="B53">
        <v>6.6047855000000003E-2</v>
      </c>
      <c r="C53">
        <v>6.6125630000000005E-2</v>
      </c>
      <c r="D53">
        <v>6.6211954000000003E-2</v>
      </c>
      <c r="E53">
        <v>6.6333989999999995E-2</v>
      </c>
      <c r="F53">
        <v>6.7878530000000006E-2</v>
      </c>
      <c r="G53">
        <v>7.3286450000000003E-2</v>
      </c>
      <c r="H53">
        <v>8.0247774999999993E-2</v>
      </c>
      <c r="I53">
        <v>8.5287009999999996E-2</v>
      </c>
      <c r="J53">
        <v>0.111540705</v>
      </c>
      <c r="K53">
        <v>0.14901417</v>
      </c>
    </row>
    <row r="54" spans="1:11" x14ac:dyDescent="0.25">
      <c r="A54" s="6" t="s">
        <v>17</v>
      </c>
      <c r="B54">
        <v>6.6073655999999995E-2</v>
      </c>
      <c r="C54">
        <v>6.6189504999999996E-2</v>
      </c>
      <c r="D54">
        <v>6.6297780000000001E-2</v>
      </c>
      <c r="E54">
        <v>6.6470840000000003E-2</v>
      </c>
      <c r="F54">
        <v>6.7947074999999996E-2</v>
      </c>
      <c r="G54">
        <v>7.3756433999999996E-2</v>
      </c>
      <c r="H54">
        <v>8.0908194000000003E-2</v>
      </c>
      <c r="I54">
        <v>8.617619E-2</v>
      </c>
      <c r="J54">
        <v>0.11435858</v>
      </c>
      <c r="K54">
        <v>0.14842830000000001</v>
      </c>
    </row>
    <row r="56" spans="1:11" x14ac:dyDescent="0.25">
      <c r="A56" s="3" t="s">
        <v>21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5">
      <c r="A57" s="6" t="s">
        <v>16</v>
      </c>
      <c r="B57">
        <v>0</v>
      </c>
      <c r="C57" s="4">
        <v>0</v>
      </c>
      <c r="D57" s="4">
        <v>0</v>
      </c>
      <c r="E57">
        <v>0</v>
      </c>
      <c r="F57" s="4">
        <v>0</v>
      </c>
      <c r="G57">
        <v>0</v>
      </c>
      <c r="H57">
        <v>0</v>
      </c>
      <c r="I57">
        <v>0</v>
      </c>
      <c r="J57">
        <v>3.5971224E-3</v>
      </c>
      <c r="K57">
        <v>5.1679585E-2</v>
      </c>
    </row>
    <row r="58" spans="1:11" x14ac:dyDescent="0.25">
      <c r="A58" s="6" t="s">
        <v>17</v>
      </c>
      <c r="B58" s="4">
        <v>0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6.0362172999999996E-3</v>
      </c>
      <c r="K58">
        <v>4.2145595000000001E-2</v>
      </c>
    </row>
    <row r="59" spans="1:11" x14ac:dyDescent="0.25">
      <c r="A59" s="5"/>
      <c r="B59" s="4"/>
      <c r="C59" s="4"/>
    </row>
    <row r="60" spans="1:11" ht="15.75" thickBot="1" x14ac:dyDescent="0.3">
      <c r="A60" s="5"/>
      <c r="B60" s="4"/>
      <c r="C60" s="4"/>
    </row>
    <row r="61" spans="1:11" ht="31.5" thickTop="1" thickBot="1" x14ac:dyDescent="0.3">
      <c r="A61" s="8" t="s">
        <v>15</v>
      </c>
    </row>
    <row r="62" spans="1:11" ht="15.75" thickTop="1" x14ac:dyDescent="0.25">
      <c r="A62" s="3" t="s">
        <v>5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5">
      <c r="A63" s="6" t="s">
        <v>11</v>
      </c>
      <c r="B63">
        <v>2.5532883846338899</v>
      </c>
      <c r="C63">
        <v>2.5505554074535102</v>
      </c>
      <c r="D63">
        <v>2.54535181894718</v>
      </c>
      <c r="E63">
        <v>2.53772691465291</v>
      </c>
      <c r="F63">
        <v>2.4147228736378299</v>
      </c>
      <c r="G63">
        <v>1.96151016800439</v>
      </c>
      <c r="H63">
        <v>1.7291236438909099</v>
      </c>
      <c r="I63">
        <v>1.0736310372529201</v>
      </c>
      <c r="J63">
        <v>0.59936217387988899</v>
      </c>
      <c r="K63">
        <v>0.29911634894509698</v>
      </c>
    </row>
    <row r="64" spans="1:11" x14ac:dyDescent="0.25">
      <c r="A64" s="6" t="s">
        <v>3</v>
      </c>
      <c r="B64">
        <v>2.5529877249322501</v>
      </c>
      <c r="C64">
        <v>2.5477398997380298</v>
      </c>
      <c r="D64">
        <v>2.5435855958671199</v>
      </c>
      <c r="E64">
        <v>2.5365997228625901</v>
      </c>
      <c r="F64">
        <v>2.41243006221181</v>
      </c>
      <c r="G64">
        <v>1.95793523173706</v>
      </c>
      <c r="H64">
        <v>1.3386346607770601</v>
      </c>
      <c r="I64">
        <v>1.0414586716202101</v>
      </c>
      <c r="J64">
        <v>0.51741004930856604</v>
      </c>
      <c r="K64">
        <v>0.233693339719897</v>
      </c>
    </row>
    <row r="66" spans="1:36" x14ac:dyDescent="0.25">
      <c r="A66" s="3" t="s">
        <v>6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36" x14ac:dyDescent="0.25">
      <c r="A67" s="6" t="s">
        <v>11</v>
      </c>
      <c r="B67">
        <v>6.6098354999999998E-2</v>
      </c>
      <c r="C67">
        <v>6.6165940000000006E-2</v>
      </c>
      <c r="D67">
        <v>6.6284134999999994E-2</v>
      </c>
      <c r="E67">
        <v>6.6476720000000003E-2</v>
      </c>
      <c r="F67">
        <v>6.9861039999999999E-2</v>
      </c>
      <c r="G67">
        <v>8.5871619999999996E-2</v>
      </c>
      <c r="H67">
        <v>9.7588114000000004E-2</v>
      </c>
      <c r="I67">
        <v>0.1128559</v>
      </c>
      <c r="J67">
        <v>0.13360031999999999</v>
      </c>
      <c r="K67">
        <v>0.19120565</v>
      </c>
    </row>
    <row r="68" spans="1:36" x14ac:dyDescent="0.25">
      <c r="A68" s="6" t="s">
        <v>3</v>
      </c>
      <c r="B68">
        <v>6.6112526000000005E-2</v>
      </c>
      <c r="C68">
        <v>6.6210569999999996E-2</v>
      </c>
      <c r="D68">
        <v>6.6324279999999999E-2</v>
      </c>
      <c r="E68">
        <v>6.6515710000000006E-2</v>
      </c>
      <c r="F68">
        <v>6.9903400000000004E-2</v>
      </c>
      <c r="G68">
        <v>8.6003010000000005E-2</v>
      </c>
      <c r="H68">
        <v>0.10569832</v>
      </c>
      <c r="I68">
        <v>0.10849942999999999</v>
      </c>
      <c r="J68">
        <v>0.13798622999999999</v>
      </c>
      <c r="K68">
        <v>0.20135568000000001</v>
      </c>
    </row>
    <row r="70" spans="1:36" x14ac:dyDescent="0.25">
      <c r="A70" s="3" t="s">
        <v>21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36" x14ac:dyDescent="0.25">
      <c r="A71" s="6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1.4023732000000001E-2</v>
      </c>
      <c r="J71">
        <v>3.0418250000000001E-2</v>
      </c>
      <c r="K71">
        <v>8.66426E-2</v>
      </c>
    </row>
    <row r="72" spans="1:36" x14ac:dyDescent="0.25">
      <c r="A72" s="6" t="s">
        <v>3</v>
      </c>
      <c r="B72" s="4">
        <v>0</v>
      </c>
      <c r="C72" s="4">
        <v>0</v>
      </c>
      <c r="D72" s="4">
        <v>0</v>
      </c>
      <c r="E72">
        <v>0</v>
      </c>
      <c r="F72">
        <v>0</v>
      </c>
      <c r="G72">
        <v>0</v>
      </c>
      <c r="H72">
        <v>4.3591979999999999E-3</v>
      </c>
      <c r="I72">
        <v>1.2331839000000001E-2</v>
      </c>
      <c r="J72">
        <v>5.1502145999999999E-2</v>
      </c>
      <c r="K72">
        <v>0.11453745</v>
      </c>
    </row>
    <row r="74" spans="1:36" ht="15.75" thickBot="1" x14ac:dyDescent="0.3">
      <c r="A74" s="2" t="s">
        <v>7</v>
      </c>
    </row>
    <row r="75" spans="1:36" ht="16.5" thickTop="1" thickBot="1" x14ac:dyDescent="0.3">
      <c r="A75" s="7" t="s">
        <v>1</v>
      </c>
    </row>
    <row r="76" spans="1:36" ht="15.75" thickTop="1" x14ac:dyDescent="0.25">
      <c r="A76" s="3" t="s">
        <v>5</v>
      </c>
      <c r="B76">
        <v>1.25</v>
      </c>
      <c r="C76">
        <v>1.5</v>
      </c>
      <c r="D76">
        <v>1.75</v>
      </c>
      <c r="E76">
        <v>2</v>
      </c>
      <c r="F76">
        <v>2.25</v>
      </c>
      <c r="G76">
        <v>2.5</v>
      </c>
      <c r="H76">
        <v>2.75</v>
      </c>
      <c r="I76">
        <v>3</v>
      </c>
      <c r="J76">
        <v>3.25</v>
      </c>
      <c r="K76">
        <v>3.5</v>
      </c>
      <c r="L76">
        <v>3.75</v>
      </c>
      <c r="M76">
        <v>4</v>
      </c>
      <c r="N76">
        <v>4.25</v>
      </c>
      <c r="O76">
        <v>4.5</v>
      </c>
      <c r="P76">
        <v>4.75</v>
      </c>
      <c r="Q76">
        <v>5</v>
      </c>
      <c r="R76">
        <v>5.25</v>
      </c>
      <c r="S76">
        <v>5.5</v>
      </c>
      <c r="T76">
        <v>5.75</v>
      </c>
      <c r="U76">
        <v>6</v>
      </c>
      <c r="V76">
        <v>6.25</v>
      </c>
      <c r="W76">
        <v>6.5</v>
      </c>
      <c r="X76">
        <v>6.75</v>
      </c>
      <c r="Y76">
        <v>7</v>
      </c>
      <c r="Z76">
        <v>7.25</v>
      </c>
      <c r="AA76">
        <v>7.5</v>
      </c>
      <c r="AB76">
        <v>7.75</v>
      </c>
      <c r="AC76">
        <v>8</v>
      </c>
      <c r="AD76">
        <v>8.25</v>
      </c>
      <c r="AE76">
        <v>8.5</v>
      </c>
      <c r="AF76">
        <v>8.75</v>
      </c>
      <c r="AG76">
        <v>9</v>
      </c>
      <c r="AH76">
        <v>9.25</v>
      </c>
      <c r="AI76">
        <v>9.5</v>
      </c>
      <c r="AJ76">
        <v>9.75</v>
      </c>
    </row>
    <row r="77" spans="1:36" x14ac:dyDescent="0.25">
      <c r="A77" t="s">
        <v>18</v>
      </c>
      <c r="B77">
        <v>1.9642427</v>
      </c>
      <c r="C77">
        <v>1.8559382</v>
      </c>
      <c r="D77">
        <v>1.8436201000000001</v>
      </c>
      <c r="E77">
        <v>1.8959904999999999</v>
      </c>
      <c r="F77">
        <v>1.9610088999999999</v>
      </c>
      <c r="G77">
        <v>1.963544</v>
      </c>
      <c r="H77">
        <v>1.9626402999999999</v>
      </c>
      <c r="I77">
        <v>1.9560598</v>
      </c>
      <c r="J77">
        <v>1.9380782999999999</v>
      </c>
      <c r="K77">
        <v>1.9478873999999999</v>
      </c>
      <c r="L77">
        <v>1.9799609</v>
      </c>
      <c r="M77">
        <v>1.9317724999999999</v>
      </c>
      <c r="N77">
        <v>1.9255310999999999</v>
      </c>
      <c r="O77">
        <v>1.9457603999999999</v>
      </c>
      <c r="P77">
        <v>1.9568653</v>
      </c>
      <c r="Q77">
        <v>1.9604653000000001</v>
      </c>
      <c r="R77">
        <v>1.9552666000000001</v>
      </c>
      <c r="S77">
        <v>1.8652314000000001</v>
      </c>
      <c r="T77">
        <v>1.9321562000000001</v>
      </c>
      <c r="U77">
        <v>1.9773959000000001</v>
      </c>
      <c r="V77">
        <v>1.9696094</v>
      </c>
      <c r="W77">
        <v>1.7583034</v>
      </c>
      <c r="X77">
        <v>0.15583156000000001</v>
      </c>
      <c r="Y77">
        <v>0.21362929</v>
      </c>
      <c r="Z77">
        <v>0.73157704000000001</v>
      </c>
      <c r="AA77">
        <v>1.1253985</v>
      </c>
      <c r="AB77">
        <v>1.5985924</v>
      </c>
      <c r="AC77">
        <v>1.9290111999999999</v>
      </c>
      <c r="AD77">
        <v>1.9670014</v>
      </c>
      <c r="AE77">
        <v>1.8652599999999999</v>
      </c>
      <c r="AF77">
        <v>1.8260812</v>
      </c>
      <c r="AG77">
        <v>1.9433838000000001</v>
      </c>
      <c r="AH77">
        <v>0.86561924000000001</v>
      </c>
      <c r="AI77">
        <v>1.3593689</v>
      </c>
      <c r="AJ77">
        <v>1.7986660999999999</v>
      </c>
    </row>
    <row r="78" spans="1:36" x14ac:dyDescent="0.25">
      <c r="A78" t="s">
        <v>19</v>
      </c>
      <c r="B78">
        <v>0.86211055999999997</v>
      </c>
      <c r="C78">
        <v>1.2555703</v>
      </c>
      <c r="D78">
        <v>1.7207104</v>
      </c>
      <c r="E78">
        <v>0.64572143999999998</v>
      </c>
      <c r="F78">
        <v>0.19783816000000001</v>
      </c>
      <c r="G78">
        <v>0.68800455000000005</v>
      </c>
      <c r="H78">
        <v>1.0750082999999999</v>
      </c>
      <c r="I78">
        <v>1.6360496</v>
      </c>
      <c r="J78">
        <v>1.2315502</v>
      </c>
      <c r="K78">
        <v>7.6028250000000006E-2</v>
      </c>
      <c r="L78">
        <v>0.58766320000000005</v>
      </c>
      <c r="M78">
        <v>0.93594940000000004</v>
      </c>
      <c r="N78">
        <v>0.58148040000000001</v>
      </c>
      <c r="O78">
        <v>0.13812168</v>
      </c>
      <c r="P78">
        <v>0.57747256999999996</v>
      </c>
      <c r="Q78">
        <v>0.91838359999999997</v>
      </c>
      <c r="R78">
        <v>1.3040259000000001</v>
      </c>
      <c r="S78">
        <v>0.92739930000000004</v>
      </c>
      <c r="T78">
        <v>7.5931299999999993E-2</v>
      </c>
      <c r="U78">
        <v>0.604688</v>
      </c>
      <c r="V78">
        <v>0.96987840000000003</v>
      </c>
      <c r="W78">
        <v>1.4862272999999999</v>
      </c>
      <c r="X78">
        <v>0.62237699999999996</v>
      </c>
      <c r="Y78">
        <v>0.21310903</v>
      </c>
      <c r="Z78">
        <v>0.63940960000000002</v>
      </c>
      <c r="AA78">
        <v>1.0829565999999999</v>
      </c>
      <c r="AB78">
        <v>1.3043115999999999</v>
      </c>
      <c r="AC78">
        <v>0.93027203999999997</v>
      </c>
      <c r="AD78">
        <v>0.92098146999999997</v>
      </c>
      <c r="AE78">
        <v>0.95180900000000002</v>
      </c>
      <c r="AF78">
        <v>0.9494937</v>
      </c>
      <c r="AG78">
        <v>0.97163193999999997</v>
      </c>
      <c r="AH78">
        <v>0.80045825000000004</v>
      </c>
      <c r="AI78">
        <v>0.66504399999999997</v>
      </c>
      <c r="AJ78">
        <v>0.74505560000000004</v>
      </c>
    </row>
    <row r="80" spans="1:36" x14ac:dyDescent="0.25">
      <c r="A80" s="3" t="s">
        <v>6</v>
      </c>
      <c r="B80">
        <v>1.25</v>
      </c>
      <c r="C80">
        <v>1.5</v>
      </c>
      <c r="D80">
        <v>1.75</v>
      </c>
      <c r="E80">
        <v>2</v>
      </c>
      <c r="F80">
        <v>2.25</v>
      </c>
      <c r="G80">
        <v>2.5</v>
      </c>
      <c r="H80">
        <v>2.75</v>
      </c>
      <c r="I80">
        <v>3</v>
      </c>
      <c r="J80">
        <v>3.25</v>
      </c>
      <c r="K80">
        <v>3.5</v>
      </c>
      <c r="L80">
        <v>3.75</v>
      </c>
      <c r="M80">
        <v>4</v>
      </c>
      <c r="N80">
        <v>4.25</v>
      </c>
      <c r="O80">
        <v>4.5</v>
      </c>
      <c r="P80">
        <v>4.75</v>
      </c>
      <c r="Q80">
        <v>5</v>
      </c>
      <c r="R80">
        <v>5.25</v>
      </c>
      <c r="S80">
        <v>5.5</v>
      </c>
      <c r="T80">
        <v>5.75</v>
      </c>
      <c r="U80">
        <v>6</v>
      </c>
      <c r="V80">
        <v>6.25</v>
      </c>
      <c r="W80">
        <v>6.5</v>
      </c>
      <c r="X80">
        <v>6.75</v>
      </c>
      <c r="Y80">
        <v>7</v>
      </c>
      <c r="Z80">
        <v>7.25</v>
      </c>
      <c r="AA80">
        <v>7.5</v>
      </c>
      <c r="AB80">
        <v>7.75</v>
      </c>
      <c r="AC80">
        <v>8</v>
      </c>
      <c r="AD80">
        <v>8.25</v>
      </c>
      <c r="AE80">
        <v>8.5</v>
      </c>
      <c r="AF80">
        <v>8.75</v>
      </c>
      <c r="AG80">
        <v>9</v>
      </c>
      <c r="AH80">
        <v>9.25</v>
      </c>
      <c r="AI80">
        <v>9.5</v>
      </c>
      <c r="AJ80">
        <v>9.75</v>
      </c>
    </row>
    <row r="81" spans="1:36" x14ac:dyDescent="0.25">
      <c r="A81" t="s">
        <v>18</v>
      </c>
      <c r="B81">
        <v>7.0009249999999995E-2</v>
      </c>
      <c r="C81">
        <v>7.1537480000000001E-2</v>
      </c>
      <c r="D81">
        <v>7.1626300000000004E-2</v>
      </c>
      <c r="E81">
        <v>7.0636130000000005E-2</v>
      </c>
      <c r="F81">
        <v>6.842376E-2</v>
      </c>
      <c r="G81">
        <v>6.7788500000000002E-2</v>
      </c>
      <c r="H81">
        <v>6.813139E-2</v>
      </c>
      <c r="I81">
        <v>6.8244949999999999E-2</v>
      </c>
      <c r="J81">
        <v>6.8815940000000006E-2</v>
      </c>
      <c r="K81">
        <v>6.7960629999999994E-2</v>
      </c>
      <c r="L81">
        <v>6.7471184000000003E-2</v>
      </c>
      <c r="M81">
        <v>6.8134083999999998E-2</v>
      </c>
      <c r="N81">
        <v>6.8899593999999995E-2</v>
      </c>
      <c r="O81">
        <v>6.9247879999999998E-2</v>
      </c>
      <c r="P81">
        <v>6.7989279999999999E-2</v>
      </c>
      <c r="Q81">
        <v>6.7598050000000007E-2</v>
      </c>
      <c r="R81">
        <v>6.8221100000000007E-2</v>
      </c>
      <c r="S81">
        <v>7.0804119999999998E-2</v>
      </c>
      <c r="T81">
        <v>6.8520090000000006E-2</v>
      </c>
      <c r="U81">
        <v>6.8432259999999995E-2</v>
      </c>
      <c r="V81">
        <v>6.7868629999999999E-2</v>
      </c>
      <c r="W81">
        <v>7.0155869999999995E-2</v>
      </c>
      <c r="X81">
        <v>0.15965034</v>
      </c>
      <c r="Y81">
        <v>0.34232099999999999</v>
      </c>
      <c r="Z81">
        <v>7.701616E-2</v>
      </c>
      <c r="AA81">
        <v>7.2712170000000007E-2</v>
      </c>
      <c r="AB81">
        <v>6.9864850000000006E-2</v>
      </c>
      <c r="AC81">
        <v>6.9320190000000004E-2</v>
      </c>
      <c r="AD81">
        <v>6.7814894000000001E-2</v>
      </c>
      <c r="AE81">
        <v>7.1862579999999995E-2</v>
      </c>
      <c r="AF81">
        <v>7.1811970000000003E-2</v>
      </c>
      <c r="AG81">
        <v>6.8949109999999994E-2</v>
      </c>
      <c r="AH81">
        <v>7.4312230000000007E-2</v>
      </c>
      <c r="AI81">
        <v>7.0917620000000001E-2</v>
      </c>
      <c r="AJ81">
        <v>6.9768899999999995E-2</v>
      </c>
    </row>
    <row r="82" spans="1:36" x14ac:dyDescent="0.25">
      <c r="A82" t="s">
        <v>19</v>
      </c>
      <c r="B82">
        <v>7.3504075000000002E-2</v>
      </c>
      <c r="C82">
        <v>7.1106199999999994E-2</v>
      </c>
      <c r="D82">
        <v>6.9499539999999999E-2</v>
      </c>
      <c r="E82">
        <v>0.111600645</v>
      </c>
      <c r="F82">
        <v>0.21934332000000001</v>
      </c>
      <c r="G82">
        <v>7.6805890000000002E-2</v>
      </c>
      <c r="H82">
        <v>7.226573E-2</v>
      </c>
      <c r="I82">
        <v>7.0310995000000001E-2</v>
      </c>
      <c r="J82">
        <v>8.5780620000000002E-2</v>
      </c>
      <c r="K82">
        <v>0.38233413999999999</v>
      </c>
      <c r="L82">
        <v>7.6521800000000001E-2</v>
      </c>
      <c r="M82">
        <v>7.3997839999999995E-2</v>
      </c>
      <c r="N82">
        <v>9.0247705999999997E-2</v>
      </c>
      <c r="O82">
        <v>0.34742334000000002</v>
      </c>
      <c r="P82">
        <v>8.1687175000000001E-2</v>
      </c>
      <c r="Q82">
        <v>7.3316160000000005E-2</v>
      </c>
      <c r="R82">
        <v>7.1129105999999998E-2</v>
      </c>
      <c r="S82">
        <v>8.3126920000000007E-2</v>
      </c>
      <c r="T82">
        <v>0.35303715000000002</v>
      </c>
      <c r="U82">
        <v>9.8997905999999997E-2</v>
      </c>
      <c r="V82">
        <v>7.3060539999999993E-2</v>
      </c>
      <c r="W82">
        <v>7.0889289999999994E-2</v>
      </c>
      <c r="X82">
        <v>0.10734259</v>
      </c>
      <c r="Y82">
        <v>0.27349509999999999</v>
      </c>
      <c r="Z82">
        <v>7.9001630000000003E-2</v>
      </c>
      <c r="AA82">
        <v>7.2820685999999996E-2</v>
      </c>
      <c r="AB82">
        <v>7.0456653999999994E-2</v>
      </c>
      <c r="AC82">
        <v>9.1835070000000005E-2</v>
      </c>
      <c r="AD82">
        <v>9.0038045999999997E-2</v>
      </c>
      <c r="AE82">
        <v>7.3133160000000003E-2</v>
      </c>
      <c r="AF82">
        <v>8.5419275000000003E-2</v>
      </c>
      <c r="AG82">
        <v>7.2281964000000004E-2</v>
      </c>
      <c r="AH82">
        <v>7.4058760000000001E-2</v>
      </c>
      <c r="AI82">
        <v>9.3927700000000003E-2</v>
      </c>
      <c r="AJ82">
        <v>9.9216360000000003E-2</v>
      </c>
    </row>
    <row r="83" spans="1:36" ht="14.25" customHeight="1" x14ac:dyDescent="0.25"/>
    <row r="84" spans="1:36" x14ac:dyDescent="0.25">
      <c r="A84" s="3" t="s">
        <v>21</v>
      </c>
      <c r="B84">
        <v>1.25</v>
      </c>
      <c r="C84">
        <v>1.5</v>
      </c>
      <c r="D84">
        <v>1.75</v>
      </c>
      <c r="E84">
        <v>2</v>
      </c>
      <c r="F84">
        <v>2.25</v>
      </c>
      <c r="G84">
        <v>2.5</v>
      </c>
      <c r="H84">
        <v>2.75</v>
      </c>
      <c r="I84">
        <v>3</v>
      </c>
      <c r="J84">
        <v>3.25</v>
      </c>
      <c r="K84">
        <v>3.5</v>
      </c>
      <c r="L84">
        <v>3.75</v>
      </c>
      <c r="M84">
        <v>4</v>
      </c>
      <c r="N84">
        <v>4.25</v>
      </c>
      <c r="O84">
        <v>4.5</v>
      </c>
      <c r="P84">
        <v>4.75</v>
      </c>
      <c r="Q84">
        <v>5</v>
      </c>
      <c r="R84">
        <v>5.25</v>
      </c>
      <c r="S84">
        <v>5.5</v>
      </c>
      <c r="T84">
        <v>5.75</v>
      </c>
      <c r="U84">
        <v>6</v>
      </c>
      <c r="V84">
        <v>6.25</v>
      </c>
      <c r="W84">
        <v>6.5</v>
      </c>
      <c r="X84">
        <v>6.75</v>
      </c>
      <c r="Y84">
        <v>7</v>
      </c>
      <c r="Z84">
        <v>7.25</v>
      </c>
      <c r="AA84">
        <v>7.5</v>
      </c>
      <c r="AB84">
        <v>7.75</v>
      </c>
      <c r="AC84">
        <v>8</v>
      </c>
      <c r="AD84">
        <v>8.25</v>
      </c>
      <c r="AE84">
        <v>8.5</v>
      </c>
      <c r="AF84">
        <v>8.75</v>
      </c>
      <c r="AG84">
        <v>9</v>
      </c>
      <c r="AH84">
        <v>9.25</v>
      </c>
      <c r="AI84">
        <v>9.5</v>
      </c>
      <c r="AJ84">
        <v>9.75</v>
      </c>
    </row>
    <row r="85" spans="1:36" x14ac:dyDescent="0.2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5.9999990000000003E-2</v>
      </c>
      <c r="X85" t="s">
        <v>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19</v>
      </c>
      <c r="B86">
        <v>8.333335E-2</v>
      </c>
      <c r="C86">
        <v>0</v>
      </c>
      <c r="D86">
        <v>0</v>
      </c>
      <c r="E86">
        <v>0</v>
      </c>
      <c r="F86">
        <v>0</v>
      </c>
      <c r="G86">
        <v>6.521739E-2</v>
      </c>
      <c r="H86">
        <v>0</v>
      </c>
      <c r="I86">
        <v>0</v>
      </c>
      <c r="J86">
        <v>0</v>
      </c>
      <c r="K86">
        <v>0</v>
      </c>
      <c r="L86">
        <v>2.0833338E-2</v>
      </c>
      <c r="M86">
        <v>0</v>
      </c>
      <c r="N86">
        <v>0</v>
      </c>
      <c r="O86">
        <v>5.8823529999999999E-2</v>
      </c>
      <c r="P86">
        <v>0</v>
      </c>
      <c r="Q86">
        <v>0</v>
      </c>
      <c r="R86">
        <v>0</v>
      </c>
      <c r="S86">
        <v>0</v>
      </c>
      <c r="T86">
        <v>3.6363630000000001E-2</v>
      </c>
      <c r="U86">
        <v>0</v>
      </c>
      <c r="V86">
        <v>0</v>
      </c>
      <c r="W86">
        <v>0</v>
      </c>
      <c r="X86">
        <v>5.2631575999999999E-2</v>
      </c>
      <c r="Y86">
        <v>0</v>
      </c>
      <c r="Z86">
        <v>0</v>
      </c>
      <c r="AA86">
        <v>0</v>
      </c>
      <c r="AB86">
        <v>2.9411764999999999E-2</v>
      </c>
      <c r="AC86">
        <v>0</v>
      </c>
      <c r="AD86">
        <v>0</v>
      </c>
      <c r="AE86">
        <v>2.0000001E-2</v>
      </c>
      <c r="AF86">
        <v>0</v>
      </c>
      <c r="AG86">
        <v>0</v>
      </c>
      <c r="AH86">
        <v>2.6315788E-2</v>
      </c>
      <c r="AI86">
        <v>0</v>
      </c>
      <c r="AJ86">
        <v>3.9215687999999999E-2</v>
      </c>
    </row>
    <row r="88" spans="1:36" ht="15.75" thickBot="1" x14ac:dyDescent="0.3"/>
    <row r="89" spans="1:36" ht="16.5" thickTop="1" thickBot="1" x14ac:dyDescent="0.3">
      <c r="A89" s="7" t="s">
        <v>20</v>
      </c>
    </row>
    <row r="90" spans="1:36" ht="15.75" thickTop="1" x14ac:dyDescent="0.25">
      <c r="A90" s="3" t="s">
        <v>5</v>
      </c>
      <c r="B90">
        <v>1.25</v>
      </c>
      <c r="C90">
        <v>1.5</v>
      </c>
      <c r="D90">
        <v>1.75</v>
      </c>
      <c r="E90">
        <v>2</v>
      </c>
      <c r="F90">
        <v>2.25</v>
      </c>
      <c r="G90">
        <v>2.5</v>
      </c>
      <c r="H90">
        <v>2.75</v>
      </c>
      <c r="I90">
        <v>3</v>
      </c>
      <c r="J90">
        <v>3.25</v>
      </c>
      <c r="K90">
        <v>3.5</v>
      </c>
      <c r="L90">
        <v>3.75</v>
      </c>
      <c r="M90">
        <v>4</v>
      </c>
      <c r="N90">
        <v>4.25</v>
      </c>
      <c r="O90">
        <v>4.5</v>
      </c>
      <c r="P90">
        <v>4.75</v>
      </c>
      <c r="Q90">
        <v>5</v>
      </c>
      <c r="R90">
        <v>5.25</v>
      </c>
      <c r="S90">
        <v>5.5</v>
      </c>
      <c r="T90">
        <v>5.75</v>
      </c>
      <c r="U90">
        <v>6</v>
      </c>
      <c r="V90">
        <v>6.25</v>
      </c>
      <c r="W90">
        <v>6.5</v>
      </c>
      <c r="X90">
        <v>6.75</v>
      </c>
      <c r="Y90">
        <v>7</v>
      </c>
      <c r="Z90">
        <v>7.25</v>
      </c>
      <c r="AA90">
        <v>7.5</v>
      </c>
      <c r="AB90">
        <v>7.75</v>
      </c>
      <c r="AC90">
        <v>8</v>
      </c>
      <c r="AD90">
        <v>8.25</v>
      </c>
      <c r="AE90">
        <v>8.5</v>
      </c>
      <c r="AF90">
        <v>8.75</v>
      </c>
      <c r="AG90">
        <v>9</v>
      </c>
      <c r="AH90">
        <v>9.25</v>
      </c>
      <c r="AI90">
        <v>9.5</v>
      </c>
      <c r="AJ90">
        <v>9.75</v>
      </c>
    </row>
    <row r="91" spans="1:36" x14ac:dyDescent="0.25">
      <c r="A91" t="s">
        <v>18</v>
      </c>
      <c r="B91" s="9">
        <v>1.7990558999999999</v>
      </c>
      <c r="C91">
        <v>1.9661234999999999</v>
      </c>
      <c r="D91">
        <v>1.9286816</v>
      </c>
      <c r="E91">
        <v>1.9129444</v>
      </c>
      <c r="F91">
        <v>1.8592785999999999</v>
      </c>
      <c r="G91">
        <v>1.8494748000000001</v>
      </c>
      <c r="H91">
        <v>1.8959904999999999</v>
      </c>
      <c r="I91">
        <v>1.9597555</v>
      </c>
      <c r="J91">
        <v>1.9648021</v>
      </c>
      <c r="K91">
        <v>1.9626402999999999</v>
      </c>
      <c r="L91">
        <v>1.9560598</v>
      </c>
      <c r="M91">
        <v>1.9380782999999999</v>
      </c>
      <c r="N91">
        <v>1.9478873999999999</v>
      </c>
      <c r="O91">
        <v>1.9799609</v>
      </c>
      <c r="P91">
        <v>1.9317724999999999</v>
      </c>
      <c r="Q91">
        <v>1.9255310999999999</v>
      </c>
      <c r="R91">
        <v>1.9457603999999999</v>
      </c>
      <c r="S91">
        <v>1.9568653</v>
      </c>
      <c r="T91">
        <v>1.9604653000000001</v>
      </c>
      <c r="U91">
        <v>1.9552666000000001</v>
      </c>
      <c r="V91">
        <v>1.8652314000000001</v>
      </c>
      <c r="W91">
        <v>1.9321562000000001</v>
      </c>
      <c r="X91">
        <v>1.9773959000000001</v>
      </c>
      <c r="Y91">
        <v>1.9696094</v>
      </c>
      <c r="Z91">
        <v>1.7583034</v>
      </c>
      <c r="AA91">
        <v>0.79624899999999998</v>
      </c>
      <c r="AB91">
        <v>1.3584377000000001</v>
      </c>
      <c r="AC91">
        <v>1.7966605</v>
      </c>
      <c r="AD91">
        <v>1.973624</v>
      </c>
      <c r="AE91">
        <v>1.9196076</v>
      </c>
      <c r="AF91">
        <v>1.9437951</v>
      </c>
      <c r="AG91">
        <v>1.9199132999999999</v>
      </c>
      <c r="AH91">
        <v>1.8697569999999999</v>
      </c>
      <c r="AI91">
        <v>1.393645</v>
      </c>
      <c r="AJ91">
        <v>1.0465989</v>
      </c>
    </row>
    <row r="92" spans="1:36" x14ac:dyDescent="0.25">
      <c r="A92" t="s">
        <v>19</v>
      </c>
      <c r="B92">
        <v>0.88161235999999998</v>
      </c>
      <c r="C92">
        <v>0.91965350000000001</v>
      </c>
      <c r="D92">
        <v>0.92048054999999995</v>
      </c>
      <c r="E92">
        <v>0.75735724000000004</v>
      </c>
      <c r="F92">
        <v>1.0361407</v>
      </c>
      <c r="G92">
        <v>1.4915395</v>
      </c>
      <c r="H92">
        <v>1.1375299000000001</v>
      </c>
      <c r="I92">
        <v>1.1646798</v>
      </c>
      <c r="J92">
        <v>0.85121422999999996</v>
      </c>
      <c r="K92">
        <v>1.0996870000000001</v>
      </c>
      <c r="L92">
        <v>1.6315086000000001</v>
      </c>
      <c r="M92">
        <v>1.1773625999999999</v>
      </c>
      <c r="N92">
        <v>1.0909137</v>
      </c>
      <c r="O92">
        <v>0.81111752999999998</v>
      </c>
      <c r="P92">
        <v>1.0376289999999999</v>
      </c>
      <c r="Q92">
        <v>0.72743164999999999</v>
      </c>
      <c r="R92">
        <v>1.2585522</v>
      </c>
      <c r="S92">
        <v>1.6249425</v>
      </c>
      <c r="T92">
        <v>1.910839</v>
      </c>
      <c r="U92">
        <v>1.9190174</v>
      </c>
      <c r="V92">
        <v>1.9524615999999999</v>
      </c>
      <c r="W92">
        <v>1.9450635000000001</v>
      </c>
      <c r="X92">
        <v>1.9665736</v>
      </c>
      <c r="Y92">
        <v>1.9570471</v>
      </c>
      <c r="Z92">
        <v>1.6950942</v>
      </c>
      <c r="AA92">
        <v>0.68132037000000001</v>
      </c>
      <c r="AB92">
        <v>0.75090559999999995</v>
      </c>
      <c r="AC92">
        <v>1.1274599000000001</v>
      </c>
      <c r="AD92">
        <v>1.4339782000000001</v>
      </c>
      <c r="AE92">
        <v>0.87702124999999997</v>
      </c>
      <c r="AF92">
        <v>1.2623333999999999</v>
      </c>
      <c r="AG92">
        <v>0.83831670000000003</v>
      </c>
      <c r="AH92">
        <v>1.2153125</v>
      </c>
      <c r="AI92">
        <v>1.0550021000000001</v>
      </c>
      <c r="AJ92">
        <v>1.069291</v>
      </c>
    </row>
    <row r="94" spans="1:36" x14ac:dyDescent="0.25">
      <c r="A94" s="3" t="s">
        <v>6</v>
      </c>
      <c r="B94">
        <v>1.25</v>
      </c>
      <c r="C94">
        <v>1.5</v>
      </c>
      <c r="D94">
        <v>1.75</v>
      </c>
      <c r="E94">
        <v>2</v>
      </c>
      <c r="F94">
        <v>2.25</v>
      </c>
      <c r="G94">
        <v>2.5</v>
      </c>
      <c r="H94">
        <v>2.75</v>
      </c>
      <c r="I94">
        <v>3</v>
      </c>
      <c r="J94">
        <v>3.25</v>
      </c>
      <c r="K94">
        <v>3.5</v>
      </c>
      <c r="L94">
        <v>3.75</v>
      </c>
      <c r="M94">
        <v>4</v>
      </c>
      <c r="N94">
        <v>4.25</v>
      </c>
      <c r="O94">
        <v>4.5</v>
      </c>
      <c r="P94">
        <v>4.75</v>
      </c>
      <c r="Q94">
        <v>5</v>
      </c>
      <c r="R94">
        <v>5.25</v>
      </c>
      <c r="S94">
        <v>5.5</v>
      </c>
      <c r="T94">
        <v>5.75</v>
      </c>
      <c r="U94">
        <v>6</v>
      </c>
      <c r="V94">
        <v>6.25</v>
      </c>
      <c r="W94">
        <v>6.5</v>
      </c>
      <c r="X94">
        <v>6.75</v>
      </c>
      <c r="Y94">
        <v>7</v>
      </c>
      <c r="Z94">
        <v>7.25</v>
      </c>
      <c r="AA94">
        <v>7.5</v>
      </c>
      <c r="AB94">
        <v>7.75</v>
      </c>
      <c r="AC94">
        <v>8</v>
      </c>
      <c r="AD94">
        <v>8.25</v>
      </c>
      <c r="AE94">
        <v>8.5</v>
      </c>
      <c r="AF94">
        <v>8.75</v>
      </c>
      <c r="AG94">
        <v>9</v>
      </c>
      <c r="AH94">
        <v>9.25</v>
      </c>
      <c r="AI94">
        <v>9.5</v>
      </c>
      <c r="AJ94">
        <v>9.75</v>
      </c>
    </row>
    <row r="95" spans="1:36" x14ac:dyDescent="0.25">
      <c r="A95" t="s">
        <v>18</v>
      </c>
      <c r="B95">
        <v>6.9855399999999998E-2</v>
      </c>
      <c r="C95">
        <v>6.8346775999999998E-2</v>
      </c>
      <c r="D95">
        <v>6.8257055999999997E-2</v>
      </c>
      <c r="E95">
        <v>6.9757490000000005E-2</v>
      </c>
      <c r="F95">
        <v>7.144056E-2</v>
      </c>
      <c r="G95">
        <v>7.1669159999999996E-2</v>
      </c>
      <c r="H95">
        <v>7.0525795000000002E-2</v>
      </c>
      <c r="I95">
        <v>6.8402790000000005E-2</v>
      </c>
      <c r="J95">
        <v>6.7751030000000004E-2</v>
      </c>
      <c r="K95">
        <v>6.8108425E-2</v>
      </c>
      <c r="L95">
        <v>6.8231169999999994E-2</v>
      </c>
      <c r="M95">
        <v>6.8815940000000006E-2</v>
      </c>
      <c r="N95">
        <v>6.7960629999999994E-2</v>
      </c>
      <c r="O95">
        <v>6.7471184000000003E-2</v>
      </c>
      <c r="P95">
        <v>6.8134083999999998E-2</v>
      </c>
      <c r="Q95">
        <v>6.8899593999999995E-2</v>
      </c>
      <c r="R95">
        <v>6.9247879999999998E-2</v>
      </c>
      <c r="S95">
        <v>6.7989279999999999E-2</v>
      </c>
      <c r="T95">
        <v>6.7598050000000007E-2</v>
      </c>
      <c r="U95">
        <v>6.8221100000000007E-2</v>
      </c>
      <c r="V95">
        <v>7.0804119999999998E-2</v>
      </c>
      <c r="W95">
        <v>6.8520090000000006E-2</v>
      </c>
      <c r="X95">
        <v>6.8432259999999995E-2</v>
      </c>
      <c r="Y95">
        <v>6.7868629999999999E-2</v>
      </c>
      <c r="Z95">
        <v>7.0155869999999995E-2</v>
      </c>
      <c r="AA95">
        <v>0.10819463999999999</v>
      </c>
      <c r="AB95">
        <v>7.0487270000000005E-2</v>
      </c>
      <c r="AC95">
        <v>6.8939790000000001E-2</v>
      </c>
      <c r="AD95">
        <v>7.0751994999999998E-2</v>
      </c>
      <c r="AE95">
        <v>6.9639779999999998E-2</v>
      </c>
      <c r="AF95">
        <v>6.8426676000000006E-2</v>
      </c>
      <c r="AG95">
        <v>6.7897589999999994E-2</v>
      </c>
      <c r="AH95">
        <v>7.1737914999999999E-2</v>
      </c>
      <c r="AI95">
        <v>9.1100970000000003E-2</v>
      </c>
      <c r="AJ95">
        <v>7.3746580000000006E-2</v>
      </c>
    </row>
    <row r="96" spans="1:36" x14ac:dyDescent="0.25">
      <c r="A96" t="s">
        <v>19</v>
      </c>
      <c r="B96">
        <v>9.1035019999999994E-2</v>
      </c>
      <c r="C96">
        <v>8.3107516000000006E-2</v>
      </c>
      <c r="D96">
        <v>7.2879929999999996E-2</v>
      </c>
      <c r="E96">
        <v>0.10006412000000001</v>
      </c>
      <c r="F96">
        <v>7.1921810000000003E-2</v>
      </c>
      <c r="G96">
        <v>7.0356379999999996E-2</v>
      </c>
      <c r="H96">
        <v>0.10238365000000001</v>
      </c>
      <c r="I96">
        <v>7.1593089999999998E-2</v>
      </c>
      <c r="J96">
        <v>9.2998706E-2</v>
      </c>
      <c r="K96">
        <v>7.1459510000000004E-2</v>
      </c>
      <c r="L96">
        <v>6.9838600000000001E-2</v>
      </c>
      <c r="M96">
        <v>9.2860949999999998E-2</v>
      </c>
      <c r="N96">
        <v>7.3555860000000001E-2</v>
      </c>
      <c r="O96">
        <v>9.8642155999999995E-2</v>
      </c>
      <c r="P96">
        <v>7.2757094999999994E-2</v>
      </c>
      <c r="Q96">
        <v>9.9537929999999997E-2</v>
      </c>
      <c r="R96">
        <v>7.1228680000000003E-2</v>
      </c>
      <c r="S96">
        <v>6.8686159999999996E-2</v>
      </c>
      <c r="T96">
        <v>6.8063304000000005E-2</v>
      </c>
      <c r="U96">
        <v>6.828679E-2</v>
      </c>
      <c r="V96">
        <v>6.9307220000000003E-2</v>
      </c>
      <c r="W96">
        <v>6.7824259999999997E-2</v>
      </c>
      <c r="X96">
        <v>6.8214479999999994E-2</v>
      </c>
      <c r="Y96">
        <v>6.7923659999999997E-2</v>
      </c>
      <c r="Z96">
        <v>6.8787484999999995E-2</v>
      </c>
      <c r="AA96">
        <v>0.10975747600000001</v>
      </c>
      <c r="AB96">
        <v>7.5089779999999995E-2</v>
      </c>
      <c r="AC96">
        <v>7.1542610000000006E-2</v>
      </c>
      <c r="AD96">
        <v>7.0503369999999996E-2</v>
      </c>
      <c r="AE96">
        <v>9.4156030000000002E-2</v>
      </c>
      <c r="AF96">
        <v>7.050236E-2</v>
      </c>
      <c r="AG96">
        <v>0.10831953</v>
      </c>
      <c r="AH96">
        <v>7.1855344000000002E-2</v>
      </c>
      <c r="AI96">
        <v>9.1520249999999997E-2</v>
      </c>
      <c r="AJ96">
        <v>7.2775560000000003E-2</v>
      </c>
    </row>
    <row r="98" spans="1:36" x14ac:dyDescent="0.25">
      <c r="A98" s="3" t="s">
        <v>21</v>
      </c>
      <c r="B98">
        <v>1.25</v>
      </c>
      <c r="C98">
        <v>1.5</v>
      </c>
      <c r="D98">
        <v>1.75</v>
      </c>
      <c r="E98">
        <v>2</v>
      </c>
      <c r="F98">
        <v>2.25</v>
      </c>
      <c r="G98">
        <v>2.5</v>
      </c>
      <c r="H98">
        <v>2.75</v>
      </c>
      <c r="I98">
        <v>3</v>
      </c>
      <c r="J98">
        <v>3.25</v>
      </c>
      <c r="K98">
        <v>3.5</v>
      </c>
      <c r="L98">
        <v>3.75</v>
      </c>
      <c r="M98">
        <v>4</v>
      </c>
      <c r="N98">
        <v>4.25</v>
      </c>
      <c r="O98">
        <v>4.5</v>
      </c>
      <c r="P98">
        <v>4.75</v>
      </c>
      <c r="Q98">
        <v>5</v>
      </c>
      <c r="R98">
        <v>5.25</v>
      </c>
      <c r="S98">
        <v>5.5</v>
      </c>
      <c r="T98">
        <v>5.75</v>
      </c>
      <c r="U98">
        <v>6</v>
      </c>
      <c r="V98">
        <v>6.25</v>
      </c>
      <c r="W98">
        <v>6.5</v>
      </c>
      <c r="X98">
        <v>6.75</v>
      </c>
      <c r="Y98">
        <v>7</v>
      </c>
      <c r="Z98">
        <v>7.25</v>
      </c>
      <c r="AA98">
        <v>7.5</v>
      </c>
      <c r="AB98">
        <v>7.75</v>
      </c>
      <c r="AC98">
        <v>8</v>
      </c>
      <c r="AD98">
        <v>8.25</v>
      </c>
      <c r="AE98">
        <v>8.5</v>
      </c>
      <c r="AF98">
        <v>8.75</v>
      </c>
      <c r="AG98">
        <v>9</v>
      </c>
      <c r="AH98">
        <v>9.25</v>
      </c>
      <c r="AI98">
        <v>9.5</v>
      </c>
      <c r="AJ98">
        <v>9.75</v>
      </c>
    </row>
    <row r="99" spans="1:36" x14ac:dyDescent="0.25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5.9999990000000003E-2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5.5555555999999999E-2</v>
      </c>
      <c r="AJ99">
        <v>0</v>
      </c>
    </row>
    <row r="100" spans="1:36" x14ac:dyDescent="0.25">
      <c r="A100" t="s">
        <v>19</v>
      </c>
      <c r="B100">
        <v>0</v>
      </c>
      <c r="C100">
        <v>3.3333334999999999E-2</v>
      </c>
      <c r="D100">
        <v>3.1250003999999998E-2</v>
      </c>
      <c r="E100">
        <v>0</v>
      </c>
      <c r="F100">
        <v>0</v>
      </c>
      <c r="G100">
        <v>0</v>
      </c>
      <c r="H100">
        <v>6.8965529999999997E-2</v>
      </c>
      <c r="I100">
        <v>2.6315788E-2</v>
      </c>
      <c r="J100">
        <v>0</v>
      </c>
      <c r="K100">
        <v>0</v>
      </c>
      <c r="L100">
        <v>0</v>
      </c>
      <c r="M100">
        <v>8.333335E-2</v>
      </c>
      <c r="N100">
        <v>2.7027022000000001E-2</v>
      </c>
      <c r="O100">
        <v>0</v>
      </c>
      <c r="P100">
        <v>3.7037037000000002E-2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2.2222216999999999E-2</v>
      </c>
      <c r="AA100">
        <v>4.5454554000000001E-2</v>
      </c>
      <c r="AB100">
        <v>0</v>
      </c>
      <c r="AC100">
        <v>0</v>
      </c>
      <c r="AD100">
        <v>7.4999990000000002E-2</v>
      </c>
      <c r="AE100">
        <v>0</v>
      </c>
      <c r="AF100">
        <v>4.7619050000000003E-2</v>
      </c>
      <c r="AG100">
        <v>0</v>
      </c>
      <c r="AH100">
        <v>0</v>
      </c>
      <c r="AI100">
        <v>3.2258067000000001E-2</v>
      </c>
      <c r="AJ100">
        <v>3.0303037000000001E-2</v>
      </c>
    </row>
  </sheetData>
  <pageMargins left="0.7" right="0.7" top="0.75" bottom="0.75" header="0.3" footer="0.3"/>
  <pageSetup paperSize="1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6" workbookViewId="0">
      <selection activeCell="S66" sqref="S66"/>
    </sheetView>
  </sheetViews>
  <sheetFormatPr defaultRowHeight="15" x14ac:dyDescent="0.25"/>
  <cols>
    <col min="11" max="12" width="10.140625" bestFit="1" customWidth="1"/>
    <col min="14" max="17" width="10.140625" bestFit="1" customWidth="1"/>
    <col min="18" max="19" width="12.42578125" bestFit="1" customWidth="1"/>
  </cols>
  <sheetData>
    <row r="1" spans="1:17" x14ac:dyDescent="0.25">
      <c r="A1" s="3"/>
      <c r="B1" s="1" t="s">
        <v>0</v>
      </c>
      <c r="C1" t="s">
        <v>1</v>
      </c>
      <c r="D1" t="s">
        <v>11</v>
      </c>
      <c r="E1" t="s">
        <v>3</v>
      </c>
    </row>
    <row r="2" spans="1:17" x14ac:dyDescent="0.25">
      <c r="A2">
        <v>1</v>
      </c>
      <c r="B2">
        <v>2.5365204029999999</v>
      </c>
      <c r="C2">
        <v>2.205841924</v>
      </c>
      <c r="D2">
        <v>2.7523920070000001</v>
      </c>
      <c r="E2">
        <v>2.4167213649999999</v>
      </c>
      <c r="G2" t="s">
        <v>23</v>
      </c>
      <c r="H2" t="s">
        <v>0</v>
      </c>
      <c r="I2" t="s">
        <v>1</v>
      </c>
      <c r="J2" t="s">
        <v>11</v>
      </c>
      <c r="K2" t="s">
        <v>3</v>
      </c>
      <c r="M2" t="s">
        <v>24</v>
      </c>
      <c r="N2" s="1" t="s">
        <v>0</v>
      </c>
      <c r="O2" t="s">
        <v>1</v>
      </c>
      <c r="P2" t="s">
        <v>11</v>
      </c>
      <c r="Q2" t="s">
        <v>3</v>
      </c>
    </row>
    <row r="3" spans="1:17" x14ac:dyDescent="0.25">
      <c r="A3">
        <v>2</v>
      </c>
      <c r="B3">
        <v>2.622415937</v>
      </c>
      <c r="C3">
        <v>2.406436121</v>
      </c>
      <c r="D3">
        <v>2.6584313900000001</v>
      </c>
      <c r="E3">
        <v>2.4122123329999998</v>
      </c>
      <c r="G3" s="1" t="s">
        <v>0</v>
      </c>
      <c r="H3">
        <v>0</v>
      </c>
      <c r="I3" s="10">
        <v>8.4078999999999997</v>
      </c>
      <c r="J3" s="10">
        <v>5.8643999999999998</v>
      </c>
      <c r="K3" s="10">
        <v>5.9733999999999998</v>
      </c>
      <c r="L3" s="10"/>
      <c r="M3" s="1" t="s">
        <v>0</v>
      </c>
      <c r="N3">
        <v>1</v>
      </c>
      <c r="O3" s="11">
        <v>1.265E-7</v>
      </c>
      <c r="P3" s="11">
        <v>3.629E-5</v>
      </c>
      <c r="Q3" s="10">
        <v>2.075E-4</v>
      </c>
    </row>
    <row r="4" spans="1:17" x14ac:dyDescent="0.25">
      <c r="A4">
        <v>3</v>
      </c>
      <c r="B4">
        <v>2.4586656069999999</v>
      </c>
      <c r="C4">
        <v>2.3019097660000001</v>
      </c>
      <c r="D4">
        <v>2.6924265169999999</v>
      </c>
      <c r="E4">
        <v>2.4168705209999999</v>
      </c>
      <c r="G4" t="s">
        <v>1</v>
      </c>
      <c r="H4" s="10">
        <v>8.4078999999999997</v>
      </c>
      <c r="I4">
        <v>0</v>
      </c>
      <c r="J4" s="10">
        <v>16.747</v>
      </c>
      <c r="K4" s="10">
        <v>5.9188000000000001</v>
      </c>
      <c r="M4" t="s">
        <v>1</v>
      </c>
      <c r="N4" s="11">
        <v>1.265E-7</v>
      </c>
      <c r="O4">
        <v>1</v>
      </c>
      <c r="P4" s="11">
        <v>3.328E-11</v>
      </c>
      <c r="Q4" s="10">
        <v>2.2169999999999999E-4</v>
      </c>
    </row>
    <row r="5" spans="1:17" x14ac:dyDescent="0.25">
      <c r="A5">
        <v>4</v>
      </c>
      <c r="B5">
        <v>2.6340233400000002</v>
      </c>
      <c r="C5">
        <v>2.2289593829999998</v>
      </c>
      <c r="D5">
        <v>2.7489202079999999</v>
      </c>
      <c r="E5">
        <v>2.4166907119999999</v>
      </c>
      <c r="G5" t="s">
        <v>11</v>
      </c>
      <c r="H5" s="10">
        <v>5.8643999999999998</v>
      </c>
      <c r="I5" s="10">
        <v>16.747</v>
      </c>
      <c r="J5">
        <v>0</v>
      </c>
      <c r="K5" s="10">
        <v>21.954999999999998</v>
      </c>
      <c r="M5" t="s">
        <v>11</v>
      </c>
      <c r="N5" s="11">
        <v>3.629E-5</v>
      </c>
      <c r="O5" s="11">
        <v>3.328E-11</v>
      </c>
      <c r="P5">
        <v>1</v>
      </c>
      <c r="Q5" s="11">
        <v>3.6560000000000002E-9</v>
      </c>
    </row>
    <row r="6" spans="1:17" x14ac:dyDescent="0.25">
      <c r="A6">
        <v>5</v>
      </c>
      <c r="B6">
        <v>2.4361303539999999</v>
      </c>
      <c r="C6">
        <v>2.2498002559999999</v>
      </c>
      <c r="D6">
        <v>2.6839354879999999</v>
      </c>
      <c r="E6">
        <v>2.4183203199999999</v>
      </c>
      <c r="G6" t="s">
        <v>3</v>
      </c>
      <c r="H6" s="10">
        <v>5.9733999999999998</v>
      </c>
      <c r="I6" s="10">
        <v>5.9188000000000001</v>
      </c>
      <c r="J6" s="10">
        <v>21.954999999999998</v>
      </c>
      <c r="K6">
        <v>0</v>
      </c>
      <c r="M6" t="s">
        <v>3</v>
      </c>
      <c r="N6" s="11">
        <v>9.2879999999999995E-8</v>
      </c>
      <c r="O6" s="10">
        <v>2.2169999999999999E-4</v>
      </c>
      <c r="P6" s="11">
        <v>3.6560000000000002E-9</v>
      </c>
      <c r="Q6">
        <v>1</v>
      </c>
    </row>
    <row r="7" spans="1:17" x14ac:dyDescent="0.25">
      <c r="A7">
        <v>6</v>
      </c>
      <c r="B7">
        <v>2.5916865260000002</v>
      </c>
      <c r="C7">
        <v>2.2961825820000001</v>
      </c>
      <c r="D7">
        <v>2.640776206</v>
      </c>
      <c r="E7">
        <v>2.4119548040000001</v>
      </c>
    </row>
    <row r="8" spans="1:17" x14ac:dyDescent="0.25">
      <c r="A8">
        <v>7</v>
      </c>
      <c r="B8">
        <v>2.6327983850000001</v>
      </c>
      <c r="C8">
        <v>2.3345638379999998</v>
      </c>
      <c r="D8">
        <v>2.7440153139999999</v>
      </c>
      <c r="E8">
        <v>2.413074881</v>
      </c>
    </row>
    <row r="9" spans="1:17" x14ac:dyDescent="0.25">
      <c r="A9">
        <v>8</v>
      </c>
      <c r="B9">
        <v>2.6173958050000001</v>
      </c>
      <c r="C9">
        <v>2.2424187369999999</v>
      </c>
      <c r="D9">
        <v>2.7300926689999998</v>
      </c>
      <c r="E9">
        <v>2.4137620279999998</v>
      </c>
    </row>
    <row r="10" spans="1:17" x14ac:dyDescent="0.25">
      <c r="A10">
        <v>9</v>
      </c>
      <c r="B10">
        <v>2.5055857700000002</v>
      </c>
      <c r="C10">
        <v>2.3774054069999999</v>
      </c>
      <c r="D10">
        <v>2.767659664</v>
      </c>
      <c r="E10">
        <v>2.4166710899999999</v>
      </c>
    </row>
    <row r="11" spans="1:17" x14ac:dyDescent="0.25">
      <c r="A11">
        <v>10</v>
      </c>
      <c r="B11">
        <v>2.5176663079999999</v>
      </c>
      <c r="C11">
        <v>2.2269797470000001</v>
      </c>
      <c r="D11">
        <v>2.7269301279999998</v>
      </c>
      <c r="E11">
        <v>2.4126289010000002</v>
      </c>
    </row>
    <row r="12" spans="1:17" x14ac:dyDescent="0.25">
      <c r="I12" t="s">
        <v>20</v>
      </c>
      <c r="M12" t="s">
        <v>20</v>
      </c>
    </row>
    <row r="13" spans="1:17" x14ac:dyDescent="0.25">
      <c r="I13" t="s">
        <v>23</v>
      </c>
      <c r="J13" t="s">
        <v>18</v>
      </c>
      <c r="K13" t="s">
        <v>19</v>
      </c>
      <c r="M13" t="s">
        <v>24</v>
      </c>
      <c r="N13" t="s">
        <v>18</v>
      </c>
      <c r="O13" t="s">
        <v>19</v>
      </c>
    </row>
    <row r="14" spans="1:17" x14ac:dyDescent="0.25">
      <c r="I14" t="s">
        <v>18</v>
      </c>
      <c r="J14" s="10">
        <v>0</v>
      </c>
      <c r="K14" s="10">
        <v>7.1547000000000001</v>
      </c>
      <c r="M14" t="s">
        <v>18</v>
      </c>
      <c r="N14" s="10">
        <v>1</v>
      </c>
      <c r="O14" s="11">
        <v>1.564E-9</v>
      </c>
    </row>
    <row r="15" spans="1:17" x14ac:dyDescent="0.25">
      <c r="I15" t="s">
        <v>19</v>
      </c>
      <c r="J15" s="10">
        <v>7.1547000000000001</v>
      </c>
      <c r="K15" s="10">
        <v>0</v>
      </c>
      <c r="M15" t="s">
        <v>19</v>
      </c>
      <c r="N15" s="11">
        <v>1.564E-9</v>
      </c>
      <c r="O15" s="10">
        <v>1</v>
      </c>
    </row>
    <row r="17" spans="1:19" x14ac:dyDescent="0.25">
      <c r="A17" s="3" t="s">
        <v>1</v>
      </c>
      <c r="B17" t="s">
        <v>18</v>
      </c>
      <c r="C17" t="s">
        <v>19</v>
      </c>
      <c r="E17" s="3" t="s">
        <v>5</v>
      </c>
      <c r="F17" t="s">
        <v>18</v>
      </c>
      <c r="G17" t="s">
        <v>19</v>
      </c>
      <c r="I17" t="s">
        <v>1</v>
      </c>
      <c r="M17" t="s">
        <v>1</v>
      </c>
    </row>
    <row r="18" spans="1:19" x14ac:dyDescent="0.25">
      <c r="A18">
        <v>1.25</v>
      </c>
      <c r="B18" s="9">
        <v>1.7990558999999999</v>
      </c>
      <c r="C18">
        <v>0.88161235999999998</v>
      </c>
      <c r="E18">
        <v>1.25</v>
      </c>
      <c r="F18">
        <v>1.9642427</v>
      </c>
      <c r="G18">
        <v>0.86211055999999997</v>
      </c>
      <c r="I18" t="s">
        <v>23</v>
      </c>
      <c r="J18" t="s">
        <v>18</v>
      </c>
      <c r="K18" t="s">
        <v>19</v>
      </c>
      <c r="M18" t="s">
        <v>24</v>
      </c>
      <c r="N18" t="s">
        <v>18</v>
      </c>
      <c r="O18" t="s">
        <v>19</v>
      </c>
    </row>
    <row r="19" spans="1:19" x14ac:dyDescent="0.25">
      <c r="A19">
        <v>1.5</v>
      </c>
      <c r="B19">
        <v>1.9661234999999999</v>
      </c>
      <c r="C19">
        <v>0.91965350000000001</v>
      </c>
      <c r="E19">
        <v>1.5</v>
      </c>
      <c r="F19">
        <v>1.8559382</v>
      </c>
      <c r="G19">
        <v>1.2555703</v>
      </c>
      <c r="I19" t="s">
        <v>18</v>
      </c>
      <c r="J19" s="10">
        <v>0</v>
      </c>
      <c r="K19" s="10">
        <v>8.0890000000000004</v>
      </c>
      <c r="M19" t="s">
        <v>18</v>
      </c>
      <c r="N19" s="10">
        <v>1</v>
      </c>
      <c r="O19" s="11">
        <v>1.8419999999999999E-11</v>
      </c>
    </row>
    <row r="20" spans="1:19" x14ac:dyDescent="0.25">
      <c r="A20">
        <v>1.75</v>
      </c>
      <c r="B20">
        <v>1.9286816</v>
      </c>
      <c r="C20">
        <v>0.92048054999999995</v>
      </c>
      <c r="E20">
        <v>1.75</v>
      </c>
      <c r="F20">
        <v>1.8436201000000001</v>
      </c>
      <c r="G20">
        <v>1.7207104</v>
      </c>
      <c r="I20" t="s">
        <v>19</v>
      </c>
      <c r="J20" s="10">
        <v>8.0890000000000004</v>
      </c>
      <c r="K20" s="10">
        <v>0</v>
      </c>
      <c r="M20" t="s">
        <v>19</v>
      </c>
      <c r="N20" s="11">
        <v>1.8419999999999999E-11</v>
      </c>
      <c r="O20" s="10">
        <v>1</v>
      </c>
    </row>
    <row r="21" spans="1:19" x14ac:dyDescent="0.25">
      <c r="A21">
        <v>2</v>
      </c>
      <c r="B21">
        <v>1.9129444</v>
      </c>
      <c r="C21">
        <v>0.75735724000000004</v>
      </c>
      <c r="E21">
        <v>2</v>
      </c>
      <c r="F21">
        <v>1.8959904999999999</v>
      </c>
      <c r="G21">
        <v>0.64572143999999998</v>
      </c>
    </row>
    <row r="22" spans="1:19" x14ac:dyDescent="0.25">
      <c r="A22">
        <v>2.25</v>
      </c>
      <c r="B22">
        <v>1.8592785999999999</v>
      </c>
      <c r="C22">
        <v>1.0361407</v>
      </c>
      <c r="E22">
        <v>2.25</v>
      </c>
      <c r="F22">
        <v>1.9610088999999999</v>
      </c>
      <c r="G22">
        <v>0.19783816000000001</v>
      </c>
    </row>
    <row r="23" spans="1:19" x14ac:dyDescent="0.25">
      <c r="A23">
        <v>2.5</v>
      </c>
      <c r="B23">
        <v>1.8494748000000001</v>
      </c>
      <c r="C23">
        <v>1.4915395</v>
      </c>
      <c r="E23">
        <v>2.5</v>
      </c>
      <c r="F23">
        <v>1.963544</v>
      </c>
      <c r="G23">
        <v>0.68800455000000005</v>
      </c>
      <c r="I23" t="s">
        <v>5</v>
      </c>
      <c r="J23" t="s">
        <v>9</v>
      </c>
      <c r="K23" t="s">
        <v>10</v>
      </c>
      <c r="M23" t="s">
        <v>23</v>
      </c>
      <c r="N23" t="s">
        <v>9</v>
      </c>
      <c r="O23" t="s">
        <v>10</v>
      </c>
      <c r="Q23" t="s">
        <v>24</v>
      </c>
      <c r="R23" t="s">
        <v>9</v>
      </c>
      <c r="S23" t="s">
        <v>10</v>
      </c>
    </row>
    <row r="24" spans="1:19" x14ac:dyDescent="0.25">
      <c r="A24">
        <v>2.75</v>
      </c>
      <c r="B24">
        <v>1.8959904999999999</v>
      </c>
      <c r="C24">
        <v>1.1375299000000001</v>
      </c>
      <c r="E24">
        <v>2.75</v>
      </c>
      <c r="F24">
        <v>1.9626402999999999</v>
      </c>
      <c r="G24">
        <v>1.0750082999999999</v>
      </c>
      <c r="I24">
        <v>1</v>
      </c>
      <c r="J24">
        <v>2.5532883846338899</v>
      </c>
      <c r="K24">
        <v>2.5529877249322501</v>
      </c>
      <c r="M24" t="s">
        <v>9</v>
      </c>
      <c r="N24" s="10">
        <v>0</v>
      </c>
      <c r="O24" s="10">
        <v>34.344999999999999</v>
      </c>
      <c r="Q24" t="s">
        <v>9</v>
      </c>
      <c r="R24" s="12">
        <v>1</v>
      </c>
      <c r="S24" s="11">
        <v>2.2E-16</v>
      </c>
    </row>
    <row r="25" spans="1:19" x14ac:dyDescent="0.25">
      <c r="A25">
        <v>3</v>
      </c>
      <c r="B25">
        <v>1.9597555</v>
      </c>
      <c r="C25">
        <v>1.1646798</v>
      </c>
      <c r="E25">
        <v>3</v>
      </c>
      <c r="F25">
        <v>1.9560598</v>
      </c>
      <c r="G25">
        <v>1.6360496</v>
      </c>
      <c r="I25">
        <v>2</v>
      </c>
      <c r="J25">
        <v>2.5505554074535102</v>
      </c>
      <c r="K25">
        <v>2.5477398997380298</v>
      </c>
      <c r="M25" t="s">
        <v>10</v>
      </c>
      <c r="N25" s="10">
        <v>34.344999999999999</v>
      </c>
      <c r="O25" s="10">
        <v>0</v>
      </c>
      <c r="P25" s="10"/>
      <c r="Q25" t="s">
        <v>10</v>
      </c>
      <c r="R25" s="4">
        <v>2.2E-16</v>
      </c>
      <c r="S25" s="13">
        <v>1</v>
      </c>
    </row>
    <row r="26" spans="1:19" x14ac:dyDescent="0.25">
      <c r="A26">
        <v>3.25</v>
      </c>
      <c r="B26">
        <v>1.9648021</v>
      </c>
      <c r="C26">
        <v>0.85121422999999996</v>
      </c>
      <c r="E26">
        <v>3.25</v>
      </c>
      <c r="F26">
        <v>1.9380782999999999</v>
      </c>
      <c r="G26">
        <v>1.2315502</v>
      </c>
      <c r="I26">
        <v>3</v>
      </c>
      <c r="J26">
        <v>2.54535181894718</v>
      </c>
      <c r="K26">
        <v>2.5435855958671199</v>
      </c>
    </row>
    <row r="27" spans="1:19" x14ac:dyDescent="0.25">
      <c r="A27">
        <v>3.5</v>
      </c>
      <c r="B27">
        <v>1.9626402999999999</v>
      </c>
      <c r="C27">
        <v>1.0996870000000001</v>
      </c>
      <c r="E27">
        <v>3.5</v>
      </c>
      <c r="F27">
        <v>1.9478873999999999</v>
      </c>
      <c r="G27">
        <v>7.6028250000000006E-2</v>
      </c>
      <c r="I27">
        <v>4</v>
      </c>
      <c r="J27">
        <v>2.53772691465291</v>
      </c>
      <c r="K27">
        <v>2.5365997228625901</v>
      </c>
      <c r="S27" s="11"/>
    </row>
    <row r="28" spans="1:19" x14ac:dyDescent="0.25">
      <c r="A28">
        <v>3.75</v>
      </c>
      <c r="B28">
        <v>1.9560598</v>
      </c>
      <c r="C28">
        <v>1.6315086000000001</v>
      </c>
      <c r="E28">
        <v>3.75</v>
      </c>
      <c r="F28">
        <v>1.9799609</v>
      </c>
      <c r="G28">
        <v>0.58766320000000005</v>
      </c>
      <c r="I28">
        <v>5</v>
      </c>
      <c r="J28">
        <v>2.4147228736378299</v>
      </c>
      <c r="K28">
        <v>2.41243006221181</v>
      </c>
    </row>
    <row r="29" spans="1:19" x14ac:dyDescent="0.25">
      <c r="A29">
        <v>4</v>
      </c>
      <c r="B29">
        <v>1.9380782999999999</v>
      </c>
      <c r="C29">
        <v>1.1773625999999999</v>
      </c>
      <c r="E29">
        <v>4</v>
      </c>
      <c r="F29">
        <v>1.9317724999999999</v>
      </c>
      <c r="G29">
        <v>0.93594940000000004</v>
      </c>
      <c r="I29">
        <v>6</v>
      </c>
      <c r="J29">
        <v>1.96151016800439</v>
      </c>
      <c r="K29">
        <v>1.95793523173706</v>
      </c>
    </row>
    <row r="30" spans="1:19" x14ac:dyDescent="0.25">
      <c r="A30">
        <v>4.25</v>
      </c>
      <c r="B30">
        <v>1.9478873999999999</v>
      </c>
      <c r="C30">
        <v>1.0909137</v>
      </c>
      <c r="E30">
        <v>4.25</v>
      </c>
      <c r="F30">
        <v>1.9255310999999999</v>
      </c>
      <c r="G30">
        <v>0.58148040000000001</v>
      </c>
      <c r="I30">
        <v>7</v>
      </c>
      <c r="J30">
        <v>1.7732462906823001</v>
      </c>
      <c r="K30">
        <v>1.29528035083191</v>
      </c>
    </row>
    <row r="31" spans="1:19" x14ac:dyDescent="0.25">
      <c r="A31">
        <v>4.5</v>
      </c>
      <c r="B31">
        <v>1.9799609</v>
      </c>
      <c r="C31">
        <v>0.81111752999999998</v>
      </c>
      <c r="E31">
        <v>4.5</v>
      </c>
      <c r="F31">
        <v>1.9457603999999999</v>
      </c>
      <c r="G31">
        <v>0.13812168</v>
      </c>
      <c r="I31">
        <v>8</v>
      </c>
      <c r="J31">
        <v>0.79472344642503601</v>
      </c>
      <c r="K31">
        <v>1.0433824938435201</v>
      </c>
    </row>
    <row r="32" spans="1:19" x14ac:dyDescent="0.25">
      <c r="A32">
        <v>4.75</v>
      </c>
      <c r="B32">
        <v>1.9317724999999999</v>
      </c>
      <c r="C32">
        <v>1.0376289999999999</v>
      </c>
      <c r="E32">
        <v>4.75</v>
      </c>
      <c r="F32">
        <v>1.9568653</v>
      </c>
      <c r="G32">
        <v>0.57747256999999996</v>
      </c>
      <c r="I32">
        <v>9</v>
      </c>
      <c r="J32">
        <v>0.58968796710425198</v>
      </c>
      <c r="K32">
        <v>0.47560677346927099</v>
      </c>
    </row>
    <row r="33" spans="1:19" x14ac:dyDescent="0.25">
      <c r="A33">
        <v>5</v>
      </c>
      <c r="B33">
        <v>1.9255310999999999</v>
      </c>
      <c r="C33">
        <v>0.72743164999999999</v>
      </c>
      <c r="E33">
        <v>5</v>
      </c>
      <c r="F33">
        <v>1.9604653000000001</v>
      </c>
      <c r="G33">
        <v>0.91838359999999997</v>
      </c>
      <c r="I33">
        <v>10</v>
      </c>
      <c r="J33">
        <v>0.28199545057006897</v>
      </c>
      <c r="K33">
        <v>0.18171930852090701</v>
      </c>
    </row>
    <row r="34" spans="1:19" x14ac:dyDescent="0.25">
      <c r="A34">
        <v>5.25</v>
      </c>
      <c r="B34">
        <v>1.9457603999999999</v>
      </c>
      <c r="C34">
        <v>1.2585522</v>
      </c>
      <c r="E34">
        <v>5.25</v>
      </c>
      <c r="F34">
        <v>1.9552666000000001</v>
      </c>
      <c r="G34">
        <v>1.3040259000000001</v>
      </c>
    </row>
    <row r="35" spans="1:19" x14ac:dyDescent="0.25">
      <c r="A35">
        <v>5.5</v>
      </c>
      <c r="B35">
        <v>1.9568653</v>
      </c>
      <c r="C35">
        <v>1.6249425</v>
      </c>
      <c r="E35">
        <v>5.5</v>
      </c>
      <c r="F35">
        <v>1.8652314000000001</v>
      </c>
      <c r="G35">
        <v>0.92739930000000004</v>
      </c>
      <c r="I35" s="3" t="s">
        <v>5</v>
      </c>
      <c r="J35" s="6" t="s">
        <v>11</v>
      </c>
      <c r="K35" s="6" t="s">
        <v>1</v>
      </c>
      <c r="M35" t="s">
        <v>23</v>
      </c>
      <c r="N35" s="6" t="s">
        <v>11</v>
      </c>
      <c r="O35" s="6" t="s">
        <v>1</v>
      </c>
      <c r="Q35" t="s">
        <v>24</v>
      </c>
      <c r="R35" s="6" t="s">
        <v>11</v>
      </c>
      <c r="S35" s="6" t="s">
        <v>1</v>
      </c>
    </row>
    <row r="36" spans="1:19" x14ac:dyDescent="0.25">
      <c r="A36">
        <v>5.75</v>
      </c>
      <c r="B36">
        <v>1.9604653000000001</v>
      </c>
      <c r="C36">
        <v>1.910839</v>
      </c>
      <c r="E36">
        <v>5.75</v>
      </c>
      <c r="F36">
        <v>1.9321562000000001</v>
      </c>
      <c r="G36">
        <v>7.5931299999999993E-2</v>
      </c>
      <c r="I36">
        <v>1</v>
      </c>
      <c r="J36">
        <v>2.5532883846338899</v>
      </c>
      <c r="K36">
        <v>2.5529877249322501</v>
      </c>
      <c r="M36" s="6" t="s">
        <v>11</v>
      </c>
      <c r="N36" s="10">
        <v>0</v>
      </c>
      <c r="O36" s="10">
        <v>16.747</v>
      </c>
      <c r="Q36" s="6" t="s">
        <v>11</v>
      </c>
      <c r="R36" s="12">
        <v>1</v>
      </c>
      <c r="S36" s="11">
        <v>3.629E-5</v>
      </c>
    </row>
    <row r="37" spans="1:19" x14ac:dyDescent="0.25">
      <c r="A37">
        <v>6</v>
      </c>
      <c r="B37">
        <v>1.9552666000000001</v>
      </c>
      <c r="C37">
        <v>1.9190174</v>
      </c>
      <c r="E37">
        <v>6</v>
      </c>
      <c r="F37">
        <v>1.9773959000000001</v>
      </c>
      <c r="G37">
        <v>0.604688</v>
      </c>
      <c r="I37">
        <v>2</v>
      </c>
      <c r="J37">
        <v>2.5505554074535102</v>
      </c>
      <c r="K37">
        <v>2.5477398997380298</v>
      </c>
      <c r="M37" s="6" t="s">
        <v>1</v>
      </c>
      <c r="N37" s="10">
        <v>16.747</v>
      </c>
      <c r="O37" s="10">
        <v>0</v>
      </c>
      <c r="P37" s="10"/>
      <c r="Q37" s="6" t="s">
        <v>1</v>
      </c>
      <c r="R37" s="11">
        <v>3.629E-5</v>
      </c>
      <c r="S37" s="13">
        <v>1</v>
      </c>
    </row>
    <row r="38" spans="1:19" x14ac:dyDescent="0.25">
      <c r="A38">
        <v>6.25</v>
      </c>
      <c r="B38">
        <v>1.8652314000000001</v>
      </c>
      <c r="C38">
        <v>1.9524615999999999</v>
      </c>
      <c r="E38">
        <v>6.25</v>
      </c>
      <c r="F38">
        <v>1.9696094</v>
      </c>
      <c r="G38">
        <v>0.96987840000000003</v>
      </c>
      <c r="I38">
        <v>3</v>
      </c>
      <c r="J38">
        <v>2.54535181894718</v>
      </c>
      <c r="K38">
        <v>2.5435855958671199</v>
      </c>
    </row>
    <row r="39" spans="1:19" x14ac:dyDescent="0.25">
      <c r="A39">
        <v>6.5</v>
      </c>
      <c r="B39">
        <v>1.9321562000000001</v>
      </c>
      <c r="C39">
        <v>1.9450635000000001</v>
      </c>
      <c r="E39">
        <v>6.5</v>
      </c>
      <c r="F39">
        <v>1.7583034</v>
      </c>
      <c r="G39">
        <v>1.4862272999999999</v>
      </c>
      <c r="I39">
        <v>4</v>
      </c>
      <c r="J39">
        <v>2.53772691465291</v>
      </c>
      <c r="K39">
        <v>2.5365997228625901</v>
      </c>
    </row>
    <row r="40" spans="1:19" x14ac:dyDescent="0.25">
      <c r="A40">
        <v>6.75</v>
      </c>
      <c r="B40">
        <v>1.9773959000000001</v>
      </c>
      <c r="C40">
        <v>1.9665736</v>
      </c>
      <c r="E40">
        <v>6.75</v>
      </c>
      <c r="F40">
        <v>0.15583156000000001</v>
      </c>
      <c r="G40">
        <v>0.62237699999999996</v>
      </c>
      <c r="I40">
        <v>5</v>
      </c>
      <c r="J40">
        <v>2.4147228736378299</v>
      </c>
      <c r="K40">
        <v>2.41243006221181</v>
      </c>
    </row>
    <row r="41" spans="1:19" x14ac:dyDescent="0.25">
      <c r="A41">
        <v>7</v>
      </c>
      <c r="B41">
        <v>1.9696094</v>
      </c>
      <c r="C41">
        <v>1.9570471</v>
      </c>
      <c r="E41">
        <v>7</v>
      </c>
      <c r="F41">
        <v>0.21362929</v>
      </c>
      <c r="G41">
        <v>0.21310903</v>
      </c>
      <c r="I41">
        <v>6</v>
      </c>
      <c r="J41">
        <v>1.96151016800439</v>
      </c>
      <c r="K41">
        <v>1.95793523173706</v>
      </c>
    </row>
    <row r="42" spans="1:19" x14ac:dyDescent="0.25">
      <c r="A42">
        <v>7.25</v>
      </c>
      <c r="B42">
        <v>1.7583034</v>
      </c>
      <c r="C42">
        <v>1.6950942</v>
      </c>
      <c r="E42">
        <v>7.25</v>
      </c>
      <c r="F42">
        <v>0.73157704000000001</v>
      </c>
      <c r="G42">
        <v>0.63940960000000002</v>
      </c>
      <c r="I42">
        <v>7</v>
      </c>
      <c r="J42">
        <v>1.7291236438909099</v>
      </c>
      <c r="K42">
        <v>1.3386346607770601</v>
      </c>
    </row>
    <row r="43" spans="1:19" x14ac:dyDescent="0.25">
      <c r="A43">
        <v>7.5</v>
      </c>
      <c r="B43">
        <v>0.79624899999999998</v>
      </c>
      <c r="C43">
        <v>0.68132037000000001</v>
      </c>
      <c r="E43">
        <v>7.5</v>
      </c>
      <c r="F43">
        <v>1.1253985</v>
      </c>
      <c r="G43">
        <v>1.0829565999999999</v>
      </c>
      <c r="I43">
        <v>8</v>
      </c>
      <c r="J43">
        <v>1.0736310372529201</v>
      </c>
      <c r="K43">
        <v>1.0414586716202101</v>
      </c>
    </row>
    <row r="44" spans="1:19" x14ac:dyDescent="0.25">
      <c r="A44">
        <v>7.75</v>
      </c>
      <c r="B44">
        <v>1.3584377000000001</v>
      </c>
      <c r="C44">
        <v>0.75090559999999995</v>
      </c>
      <c r="E44">
        <v>7.75</v>
      </c>
      <c r="F44">
        <v>1.5985924</v>
      </c>
      <c r="G44">
        <v>1.3043115999999999</v>
      </c>
      <c r="I44">
        <v>9</v>
      </c>
      <c r="J44">
        <v>0.59936217387988899</v>
      </c>
      <c r="K44">
        <v>0.51741004930856604</v>
      </c>
    </row>
    <row r="45" spans="1:19" x14ac:dyDescent="0.25">
      <c r="A45">
        <v>8</v>
      </c>
      <c r="B45">
        <v>1.7966605</v>
      </c>
      <c r="C45">
        <v>1.1274599000000001</v>
      </c>
      <c r="E45">
        <v>8</v>
      </c>
      <c r="F45">
        <v>1.9290111999999999</v>
      </c>
      <c r="G45">
        <v>0.93027203999999997</v>
      </c>
      <c r="I45">
        <v>10</v>
      </c>
      <c r="J45">
        <v>0.29911634894509698</v>
      </c>
      <c r="K45">
        <v>0.233693339719897</v>
      </c>
    </row>
    <row r="46" spans="1:19" x14ac:dyDescent="0.25">
      <c r="A46">
        <v>8.25</v>
      </c>
      <c r="B46">
        <v>1.973624</v>
      </c>
      <c r="C46">
        <v>1.4339782000000001</v>
      </c>
      <c r="E46">
        <v>8.25</v>
      </c>
      <c r="F46">
        <v>1.9670014</v>
      </c>
      <c r="G46">
        <v>0.92098146999999997</v>
      </c>
    </row>
    <row r="47" spans="1:19" x14ac:dyDescent="0.25">
      <c r="A47">
        <v>8.5</v>
      </c>
      <c r="B47">
        <v>1.9196076</v>
      </c>
      <c r="C47">
        <v>0.87702124999999997</v>
      </c>
      <c r="E47">
        <v>8.5</v>
      </c>
      <c r="F47">
        <v>1.8652599999999999</v>
      </c>
      <c r="G47">
        <v>0.95180900000000002</v>
      </c>
      <c r="I47" s="3" t="s">
        <v>5</v>
      </c>
      <c r="J47" s="6" t="s">
        <v>16</v>
      </c>
      <c r="K47" s="6" t="s">
        <v>17</v>
      </c>
      <c r="M47" t="s">
        <v>23</v>
      </c>
      <c r="N47" s="6" t="s">
        <v>16</v>
      </c>
      <c r="O47" s="6" t="s">
        <v>17</v>
      </c>
      <c r="Q47" t="s">
        <v>24</v>
      </c>
      <c r="R47" s="6" t="s">
        <v>16</v>
      </c>
      <c r="S47" s="6" t="s">
        <v>17</v>
      </c>
    </row>
    <row r="48" spans="1:19" x14ac:dyDescent="0.25">
      <c r="A48">
        <v>8.75</v>
      </c>
      <c r="B48">
        <v>1.9437951</v>
      </c>
      <c r="C48">
        <v>1.2623333999999999</v>
      </c>
      <c r="E48">
        <v>8.75</v>
      </c>
      <c r="F48">
        <v>1.8260812</v>
      </c>
      <c r="G48">
        <v>0.9494937</v>
      </c>
      <c r="I48">
        <v>1</v>
      </c>
      <c r="J48">
        <v>2.40772858268712</v>
      </c>
      <c r="K48">
        <v>2.4074556325173799</v>
      </c>
      <c r="M48" s="6" t="s">
        <v>16</v>
      </c>
      <c r="N48" s="10">
        <v>0</v>
      </c>
      <c r="O48" s="10">
        <v>16.149999999999999</v>
      </c>
      <c r="Q48" s="6" t="s">
        <v>16</v>
      </c>
      <c r="R48" s="12">
        <v>1</v>
      </c>
      <c r="S48" s="10">
        <v>8.7319999999999997E-5</v>
      </c>
    </row>
    <row r="49" spans="1:19" x14ac:dyDescent="0.25">
      <c r="A49">
        <v>9</v>
      </c>
      <c r="B49">
        <v>1.9199132999999999</v>
      </c>
      <c r="C49">
        <v>0.83831670000000003</v>
      </c>
      <c r="E49">
        <v>9</v>
      </c>
      <c r="F49">
        <v>1.9433838000000001</v>
      </c>
      <c r="G49">
        <v>0.97163193999999997</v>
      </c>
      <c r="I49">
        <v>2</v>
      </c>
      <c r="J49">
        <v>2.40382888512034</v>
      </c>
      <c r="K49">
        <v>2.4014276030405299</v>
      </c>
      <c r="M49" s="6" t="s">
        <v>17</v>
      </c>
      <c r="N49" s="10">
        <v>16.149999999999999</v>
      </c>
      <c r="O49" s="10">
        <v>0</v>
      </c>
      <c r="P49" s="10"/>
      <c r="Q49" s="6" t="s">
        <v>17</v>
      </c>
      <c r="R49" s="10">
        <v>8.7319999999999997E-5</v>
      </c>
      <c r="S49" s="13">
        <v>1</v>
      </c>
    </row>
    <row r="50" spans="1:19" x14ac:dyDescent="0.25">
      <c r="A50">
        <v>9.25</v>
      </c>
      <c r="B50">
        <v>1.8697569999999999</v>
      </c>
      <c r="C50">
        <v>1.2153125</v>
      </c>
      <c r="E50">
        <v>9.25</v>
      </c>
      <c r="F50">
        <v>0.86561924000000001</v>
      </c>
      <c r="G50">
        <v>0.80045825000000004</v>
      </c>
      <c r="I50">
        <v>3</v>
      </c>
      <c r="J50" s="4">
        <v>2.4010104043791101</v>
      </c>
      <c r="K50">
        <v>2.3948106423125899</v>
      </c>
    </row>
    <row r="51" spans="1:19" x14ac:dyDescent="0.25">
      <c r="A51">
        <v>9.5</v>
      </c>
      <c r="B51">
        <v>1.393645</v>
      </c>
      <c r="C51">
        <v>1.0550021000000001</v>
      </c>
      <c r="E51">
        <v>9.5</v>
      </c>
      <c r="F51">
        <v>1.3593689</v>
      </c>
      <c r="G51">
        <v>0.66504399999999997</v>
      </c>
      <c r="I51">
        <v>4</v>
      </c>
      <c r="J51">
        <v>2.3961440432977499</v>
      </c>
      <c r="K51">
        <v>2.3876217050610999</v>
      </c>
    </row>
    <row r="52" spans="1:19" x14ac:dyDescent="0.25">
      <c r="A52">
        <v>9.75</v>
      </c>
      <c r="B52">
        <v>1.0465989</v>
      </c>
      <c r="C52">
        <v>1.069291</v>
      </c>
      <c r="E52">
        <v>9.75</v>
      </c>
      <c r="F52">
        <v>1.7986660999999999</v>
      </c>
      <c r="G52">
        <v>0.74505560000000004</v>
      </c>
      <c r="I52">
        <v>5</v>
      </c>
      <c r="J52">
        <v>2.3386448247934299</v>
      </c>
      <c r="K52">
        <v>2.3380419708430802</v>
      </c>
    </row>
    <row r="53" spans="1:19" x14ac:dyDescent="0.25">
      <c r="I53">
        <v>6</v>
      </c>
      <c r="J53">
        <v>1.9716103621054999</v>
      </c>
      <c r="K53">
        <v>1.8617380009025699</v>
      </c>
    </row>
    <row r="54" spans="1:19" x14ac:dyDescent="0.25">
      <c r="I54">
        <v>7</v>
      </c>
      <c r="J54">
        <v>1.5097331919243699</v>
      </c>
      <c r="K54">
        <v>1.4040843303577799</v>
      </c>
    </row>
    <row r="55" spans="1:19" x14ac:dyDescent="0.25">
      <c r="I55">
        <v>8</v>
      </c>
      <c r="J55">
        <v>1.0685105775080499</v>
      </c>
      <c r="K55">
        <v>0.90412141379983901</v>
      </c>
    </row>
    <row r="56" spans="1:19" x14ac:dyDescent="0.25">
      <c r="I56">
        <v>9</v>
      </c>
      <c r="J56">
        <v>0.625007323845163</v>
      </c>
      <c r="K56">
        <v>0.55883012125238096</v>
      </c>
    </row>
    <row r="57" spans="1:19" x14ac:dyDescent="0.25">
      <c r="I57">
        <v>10</v>
      </c>
      <c r="J57">
        <v>0.415025755405944</v>
      </c>
      <c r="K57">
        <v>0.28542641071339803</v>
      </c>
    </row>
    <row r="59" spans="1:19" x14ac:dyDescent="0.25">
      <c r="I59" s="3" t="s">
        <v>5</v>
      </c>
      <c r="J59" s="6" t="s">
        <v>11</v>
      </c>
      <c r="K59" s="6" t="s">
        <v>3</v>
      </c>
      <c r="M59" t="s">
        <v>23</v>
      </c>
      <c r="N59" s="6" t="s">
        <v>16</v>
      </c>
      <c r="O59" s="6" t="s">
        <v>17</v>
      </c>
      <c r="Q59" t="s">
        <v>24</v>
      </c>
      <c r="R59" s="6" t="s">
        <v>16</v>
      </c>
      <c r="S59" s="6" t="s">
        <v>17</v>
      </c>
    </row>
    <row r="60" spans="1:19" x14ac:dyDescent="0.25">
      <c r="I60">
        <v>1</v>
      </c>
      <c r="J60">
        <v>2.5532883846338899</v>
      </c>
      <c r="K60">
        <v>2.5529877249322501</v>
      </c>
      <c r="M60" s="6" t="s">
        <v>16</v>
      </c>
      <c r="N60" s="10">
        <v>0</v>
      </c>
      <c r="O60" s="10">
        <v>17.963999999999999</v>
      </c>
      <c r="Q60" s="6" t="s">
        <v>16</v>
      </c>
      <c r="R60" s="12">
        <v>1</v>
      </c>
      <c r="S60" s="10">
        <v>1.48858E-4</v>
      </c>
    </row>
    <row r="61" spans="1:19" x14ac:dyDescent="0.25">
      <c r="I61">
        <v>2</v>
      </c>
      <c r="J61">
        <v>2.5505554074535102</v>
      </c>
      <c r="K61">
        <v>2.5477398997380298</v>
      </c>
      <c r="M61" s="6" t="s">
        <v>17</v>
      </c>
      <c r="N61" s="10">
        <v>17.963999999999999</v>
      </c>
      <c r="O61" s="10">
        <v>0</v>
      </c>
      <c r="P61" s="10"/>
      <c r="Q61" s="6" t="s">
        <v>17</v>
      </c>
      <c r="R61" s="10">
        <v>1.48858E-4</v>
      </c>
      <c r="S61" s="13">
        <v>1</v>
      </c>
    </row>
    <row r="62" spans="1:19" x14ac:dyDescent="0.25">
      <c r="I62">
        <v>3</v>
      </c>
      <c r="J62">
        <v>2.54535181894718</v>
      </c>
      <c r="K62">
        <v>2.5435855958671199</v>
      </c>
    </row>
    <row r="63" spans="1:19" x14ac:dyDescent="0.25">
      <c r="I63">
        <v>4</v>
      </c>
      <c r="J63">
        <v>2.53772691465291</v>
      </c>
      <c r="K63">
        <v>2.5365997228625901</v>
      </c>
    </row>
    <row r="64" spans="1:19" x14ac:dyDescent="0.25">
      <c r="I64">
        <v>5</v>
      </c>
      <c r="J64">
        <v>2.4147228736378299</v>
      </c>
      <c r="K64">
        <v>2.41243006221181</v>
      </c>
    </row>
    <row r="65" spans="9:11" x14ac:dyDescent="0.25">
      <c r="I65">
        <v>6</v>
      </c>
      <c r="J65">
        <v>1.96151016800439</v>
      </c>
      <c r="K65">
        <v>1.95793523173706</v>
      </c>
    </row>
    <row r="66" spans="9:11" x14ac:dyDescent="0.25">
      <c r="I66">
        <v>7</v>
      </c>
      <c r="J66">
        <v>1.7291236438909099</v>
      </c>
      <c r="K66">
        <v>1.3386346607770601</v>
      </c>
    </row>
    <row r="67" spans="9:11" x14ac:dyDescent="0.25">
      <c r="I67">
        <v>8</v>
      </c>
      <c r="J67">
        <v>1.0736310372529201</v>
      </c>
      <c r="K67">
        <v>1.0414586716202101</v>
      </c>
    </row>
    <row r="68" spans="9:11" x14ac:dyDescent="0.25">
      <c r="I68">
        <v>9</v>
      </c>
      <c r="J68">
        <v>0.59936217387988899</v>
      </c>
      <c r="K68">
        <v>0.51741004930856604</v>
      </c>
    </row>
    <row r="69" spans="9:11" x14ac:dyDescent="0.25">
      <c r="I69">
        <v>10</v>
      </c>
      <c r="J69">
        <v>0.29911634894509698</v>
      </c>
      <c r="K69">
        <v>0.233693339719897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2017-02-27T04:37:56Z</dcterms:modified>
</cp:coreProperties>
</file>