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<sst xmlns="http://schemas.openxmlformats.org/spreadsheetml/2006/main" count="78" uniqueCount="22">
  <si>
    <t>Tahoe</t>
  </si>
  <si>
    <t>Reno</t>
  </si>
  <si>
    <t>Newreno</t>
  </si>
  <si>
    <t>Vegas</t>
  </si>
  <si>
    <t>Exp1</t>
  </si>
  <si>
    <t>Throughput</t>
  </si>
  <si>
    <t>RTT</t>
  </si>
  <si>
    <t>Exp3</t>
  </si>
  <si>
    <t>Exp2</t>
  </si>
  <si>
    <t>Reno 1</t>
  </si>
  <si>
    <t>Reno 2</t>
  </si>
  <si>
    <t>NewReno</t>
  </si>
  <si>
    <t>Reno/Reno</t>
  </si>
  <si>
    <t>NewReno/Reno</t>
  </si>
  <si>
    <t>Vegas/Vegas</t>
  </si>
  <si>
    <t>NewReno/Vegas</t>
  </si>
  <si>
    <t>Vegas 1</t>
  </si>
  <si>
    <t>Vegas 2</t>
  </si>
  <si>
    <t>DropTail</t>
  </si>
  <si>
    <t>RED</t>
  </si>
  <si>
    <t>Sack</t>
  </si>
  <si>
    <t>DropRate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</si>
</sst>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33333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11" fontId="0" fillId="0" borderId="0" xfId="0" applyNumberFormat="1"/>
    <xf numFmtId="0" fontId="5" fillId="5" borderId="1" xfId="4"/>
    <xf numFmtId="0" fontId="4" fillId="4" borderId="1" xfId="3"/>
    <xf numFmtId="0" fontId="6" fillId="6" borderId="2" xfId="5"/>
    <xf numFmtId="0" fontId="6" fillId="6" borderId="2" xfId="5" applyAlignment="1">
      <alignment horizontal="left" vertical="center" wrapText="1" indent="1"/>
    </xf>
  </cellXfs>
  <cellStyles count="6">
    <cellStyle name="Calculation" xfId="4" builtinId="22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 CBR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Tahoe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2.5859900047540498</c:v>
                </c:pt>
                <c:pt idx="1">
                  <c:v>2.5830895118154502</c:v>
                </c:pt>
                <c:pt idx="2">
                  <c:v>2.5806377245102601</c:v>
                </c:pt>
                <c:pt idx="3">
                  <c:v>2.5794479315188501</c:v>
                </c:pt>
                <c:pt idx="4">
                  <c:v>2.57840755702841</c:v>
                </c:pt>
                <c:pt idx="5">
                  <c:v>2.4575911791834302</c:v>
                </c:pt>
                <c:pt idx="6">
                  <c:v>2.32731401369657</c:v>
                </c:pt>
                <c:pt idx="7">
                  <c:v>1.25479891995176</c:v>
                </c:pt>
                <c:pt idx="8">
                  <c:v>0.789631766701548</c:v>
                </c:pt>
                <c:pt idx="9">
                  <c:v>0.38028920396124199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0-4D8B-8ADF-29BAB11936C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Reno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2.5859900047540498</c:v>
                </c:pt>
                <c:pt idx="1">
                  <c:v>2.5830895118154502</c:v>
                </c:pt>
                <c:pt idx="2">
                  <c:v>2.5806377245102601</c:v>
                </c:pt>
                <c:pt idx="3">
                  <c:v>2.5794479315188501</c:v>
                </c:pt>
                <c:pt idx="4">
                  <c:v>2.57840755702841</c:v>
                </c:pt>
                <c:pt idx="5">
                  <c:v>2.49272553339248</c:v>
                </c:pt>
                <c:pt idx="6">
                  <c:v>2.2425240739001202</c:v>
                </c:pt>
                <c:pt idx="7">
                  <c:v>1.3805198779974099</c:v>
                </c:pt>
                <c:pt idx="8">
                  <c:v>0.66885196028112004</c:v>
                </c:pt>
                <c:pt idx="9">
                  <c:v>0.34566254958980203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0-4D8B-8ADF-29BAB11936C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Newreno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2.5859900047540498</c:v>
                </c:pt>
                <c:pt idx="1">
                  <c:v>2.5830895118154502</c:v>
                </c:pt>
                <c:pt idx="2">
                  <c:v>2.5806377245102601</c:v>
                </c:pt>
                <c:pt idx="3">
                  <c:v>2.5794479315188501</c:v>
                </c:pt>
                <c:pt idx="4">
                  <c:v>2.57840755702841</c:v>
                </c:pt>
                <c:pt idx="5">
                  <c:v>2.49272553339248</c:v>
                </c:pt>
                <c:pt idx="6">
                  <c:v>2.3849336533183001</c:v>
                </c:pt>
                <c:pt idx="7">
                  <c:v>1.44960637883307</c:v>
                </c:pt>
                <c:pt idx="8">
                  <c:v>0.82556488184445698</c:v>
                </c:pt>
                <c:pt idx="9">
                  <c:v>0.44668038420375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0-4D8B-8ADF-29BAB11936C2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Vegas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2.45268692746727</c:v>
                </c:pt>
                <c:pt idx="1">
                  <c:v>2.44741998261338</c:v>
                </c:pt>
                <c:pt idx="2">
                  <c:v>2.4449385004806898</c:v>
                </c:pt>
                <c:pt idx="3">
                  <c:v>2.4418761029687501</c:v>
                </c:pt>
                <c:pt idx="4">
                  <c:v>2.4394427571887398</c:v>
                </c:pt>
                <c:pt idx="5">
                  <c:v>2.3353083352770501</c:v>
                </c:pt>
                <c:pt idx="6">
                  <c:v>2.4223277173245501</c:v>
                </c:pt>
                <c:pt idx="7">
                  <c:v>1.7985814715552</c:v>
                </c:pt>
                <c:pt idx="8">
                  <c:v>1.01258607712022</c:v>
                </c:pt>
                <c:pt idx="9">
                  <c:v>0.67480738882925395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80-4D8B-8ADF-29BAB1193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70448816"/>
        <c:axId val="370448032"/>
      </c:lineChart>
      <c:catAx>
        <c:axId val="37044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rate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48032"/>
        <c:crosses val="autoZero"/>
        <c:auto val="1"/>
        <c:lblAlgn val="ctr"/>
        <c:lblOffset val="100"/>
        <c:noMultiLvlLbl val="0"/>
      </c:catAx>
      <c:valAx>
        <c:axId val="370448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Throuput 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488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RTT vs CBR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17825896762905"/>
          <c:y val="0.15782407407407409"/>
          <c:w val="0.82615507436570423"/>
          <c:h val="0.52246099445902594"/>
        </c:manualLayout>
      </c:layout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Tahoe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Sheet1!$B$9:$K$9</c:f>
              <c:numCache>
                <c:formatCode>General</c:formatCode>
                <c:ptCount val="10"/>
                <c:pt idx="0">
                  <c:v>6.5900929999999996E-2</c:v>
                </c:pt>
                <c:pt idx="1">
                  <c:v>6.5971589999999997E-2</c:v>
                </c:pt>
                <c:pt idx="2">
                  <c:v>6.6044290000000005E-2</c:v>
                </c:pt>
                <c:pt idx="3">
                  <c:v>6.6122810000000004E-2</c:v>
                </c:pt>
                <c:pt idx="4">
                  <c:v>6.6179134000000001E-2</c:v>
                </c:pt>
                <c:pt idx="5">
                  <c:v>6.688181E-2</c:v>
                </c:pt>
                <c:pt idx="6">
                  <c:v>6.7892889999999997E-2</c:v>
                </c:pt>
                <c:pt idx="7">
                  <c:v>8.2040779999999994E-2</c:v>
                </c:pt>
                <c:pt idx="8">
                  <c:v>8.9289519999999997E-2</c:v>
                </c:pt>
                <c:pt idx="9">
                  <c:v>0.11655343999999999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D-45EE-95C5-120534509A6B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Reno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6.5900929999999996E-2</c:v>
                </c:pt>
                <c:pt idx="1">
                  <c:v>6.5971589999999997E-2</c:v>
                </c:pt>
                <c:pt idx="2">
                  <c:v>6.6044290000000005E-2</c:v>
                </c:pt>
                <c:pt idx="3">
                  <c:v>6.6122810000000004E-2</c:v>
                </c:pt>
                <c:pt idx="4">
                  <c:v>6.6179134000000001E-2</c:v>
                </c:pt>
                <c:pt idx="5">
                  <c:v>6.6856299999999994E-2</c:v>
                </c:pt>
                <c:pt idx="6">
                  <c:v>6.8949499999999997E-2</c:v>
                </c:pt>
                <c:pt idx="7">
                  <c:v>8.3868705000000002E-2</c:v>
                </c:pt>
                <c:pt idx="8">
                  <c:v>0.109429754</c:v>
                </c:pt>
                <c:pt idx="9">
                  <c:v>0.14373167000000001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D-45EE-95C5-120534509A6B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Newreno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Sheet1!$B$11:$K$11</c:f>
              <c:numCache>
                <c:formatCode>General</c:formatCode>
                <c:ptCount val="10"/>
                <c:pt idx="0">
                  <c:v>6.5900929999999996E-2</c:v>
                </c:pt>
                <c:pt idx="1">
                  <c:v>6.5971589999999997E-2</c:v>
                </c:pt>
                <c:pt idx="2">
                  <c:v>6.6044290000000005E-2</c:v>
                </c:pt>
                <c:pt idx="3">
                  <c:v>6.6122810000000004E-2</c:v>
                </c:pt>
                <c:pt idx="4">
                  <c:v>6.6179134000000001E-2</c:v>
                </c:pt>
                <c:pt idx="5">
                  <c:v>6.6856299999999994E-2</c:v>
                </c:pt>
                <c:pt idx="6">
                  <c:v>6.7854899999999996E-2</c:v>
                </c:pt>
                <c:pt idx="7">
                  <c:v>8.3109080000000002E-2</c:v>
                </c:pt>
                <c:pt idx="8">
                  <c:v>0.100583345</c:v>
                </c:pt>
                <c:pt idx="9">
                  <c:v>0.11908911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5D-45EE-95C5-120534509A6B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Vegas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Sheet1!$B$12:$K$12</c:f>
              <c:numCache>
                <c:formatCode>General</c:formatCode>
                <c:ptCount val="10"/>
                <c:pt idx="0">
                  <c:v>6.5861050000000004E-2</c:v>
                </c:pt>
                <c:pt idx="1">
                  <c:v>6.5931365000000006E-2</c:v>
                </c:pt>
                <c:pt idx="2">
                  <c:v>6.5986690000000001E-2</c:v>
                </c:pt>
                <c:pt idx="3">
                  <c:v>6.6055500000000003E-2</c:v>
                </c:pt>
                <c:pt idx="4">
                  <c:v>6.6133579999999997E-2</c:v>
                </c:pt>
                <c:pt idx="5">
                  <c:v>6.7604265999999996E-2</c:v>
                </c:pt>
                <c:pt idx="6">
                  <c:v>6.6630124999999998E-2</c:v>
                </c:pt>
                <c:pt idx="7">
                  <c:v>7.4809329999999993E-2</c:v>
                </c:pt>
                <c:pt idx="8">
                  <c:v>8.4726510000000005E-2</c:v>
                </c:pt>
                <c:pt idx="9">
                  <c:v>9.0161610000000003E-2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5D-45EE-95C5-120534509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70447248"/>
        <c:axId val="370444896"/>
      </c:lineChart>
      <c:catAx>
        <c:axId val="37044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 rate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44896"/>
        <c:crosses val="autoZero"/>
        <c:auto val="1"/>
        <c:lblAlgn val="ctr"/>
        <c:lblOffset val="100"/>
        <c:noMultiLvlLbl val="0"/>
      </c:catAx>
      <c:valAx>
        <c:axId val="37044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472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Droprate vs CBR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Tahoe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Sheet1!$B$14:$K$14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Sheet1!$B$15:$K$15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0.00E+00">
                  <c:v>0</c:v>
                </c:pt>
                <c:pt idx="3">
                  <c:v>0</c:v>
                </c:pt>
                <c:pt idx="4">
                  <c:v>0</c:v>
                </c:pt>
                <c:pt idx="5" formatCode="0.00E+00">
                  <c:v>3.7439161999999998E-4</c:v>
                </c:pt>
                <c:pt idx="6">
                  <c:v>1.1848341999999999E-3</c:v>
                </c:pt>
                <c:pt idx="7">
                  <c:v>1.6558674999999998E-2</c:v>
                </c:pt>
                <c:pt idx="8">
                  <c:v>4.4543430000000002E-2</c:v>
                </c:pt>
                <c:pt idx="9">
                  <c:v>7.7433630000000003E-2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F-42C3-BA2B-356EBFDA811D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Reno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Sheet1!$B$14:$K$14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Sheet1!$B$16:$K$16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E+00">
                  <c:v>3.6913992E-4</c:v>
                </c:pt>
                <c:pt idx="6">
                  <c:v>1.2300123E-3</c:v>
                </c:pt>
                <c:pt idx="7">
                  <c:v>1.0526316000000001E-2</c:v>
                </c:pt>
                <c:pt idx="8">
                  <c:v>3.856383E-2</c:v>
                </c:pt>
                <c:pt idx="9">
                  <c:v>6.9651740000000004E-2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F-42C3-BA2B-356EBFDA811D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Newreno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Sheet1!$B$14:$K$14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Sheet1!$B$17:$K$17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0.00E+00">
                  <c:v>0</c:v>
                </c:pt>
                <c:pt idx="3" formatCode="0.00E+00">
                  <c:v>0</c:v>
                </c:pt>
                <c:pt idx="4">
                  <c:v>0</c:v>
                </c:pt>
                <c:pt idx="5" formatCode="0.00E+00">
                  <c:v>3.6913992E-4</c:v>
                </c:pt>
                <c:pt idx="6">
                  <c:v>1.1569611E-3</c:v>
                </c:pt>
                <c:pt idx="7">
                  <c:v>1.5615241E-2</c:v>
                </c:pt>
                <c:pt idx="8">
                  <c:v>5.0793650000000003E-2</c:v>
                </c:pt>
                <c:pt idx="9">
                  <c:v>6.8965520000000002E-2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F-42C3-BA2B-356EBFDA811D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Vegas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Sheet1!$B$14:$K$14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Sheet1!$B$18:$K$18</c:f>
              <c:numCache>
                <c:formatCode>0.00E+00</c:formatCode>
                <c:ptCount val="10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1.1359333000000001E-3</c:v>
                </c:pt>
                <c:pt idx="6" formatCode="General">
                  <c:v>0</c:v>
                </c:pt>
                <c:pt idx="7" formatCode="General">
                  <c:v>6.3788029999999997E-3</c:v>
                </c:pt>
                <c:pt idx="8" formatCode="General">
                  <c:v>1.1226252000000001E-2</c:v>
                </c:pt>
                <c:pt idx="9" formatCode="General">
                  <c:v>2.7989822000000001E-2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F-42C3-BA2B-356EBFDA8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086114928"/>
        <c:axId val="2086117008"/>
      </c:lineChart>
      <c:catAx>
        <c:axId val="208611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  <a:r>
                  <a:rPr lang="en-US" baseline="0"/>
                  <a:t> rate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117008"/>
        <c:crosses val="autoZero"/>
        <c:auto val="1"/>
        <c:lblAlgn val="ctr"/>
        <c:lblOffset val="100"/>
        <c:noMultiLvlLbl val="0"/>
      </c:catAx>
      <c:valAx>
        <c:axId val="2086117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Droprate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1149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Reno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Sheet1!$B$22:$K$22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Sheet1!$B$23:$K$23</c:f>
              <c:numCache>
                <c:formatCode>General</c:formatCode>
                <c:ptCount val="10"/>
                <c:pt idx="0">
                  <c:v>2.1877767659319498</c:v>
                </c:pt>
                <c:pt idx="1">
                  <c:v>0.24012607354049401</c:v>
                </c:pt>
                <c:pt idx="2">
                  <c:v>1.9620987001811701</c:v>
                </c:pt>
                <c:pt idx="3">
                  <c:v>2.1899852154112298</c:v>
                </c:pt>
                <c:pt idx="4">
                  <c:v>1.4245005897292</c:v>
                </c:pt>
                <c:pt idx="5">
                  <c:v>1.0961389671640001</c:v>
                </c:pt>
                <c:pt idx="6">
                  <c:v>0.76295542817974804</c:v>
                </c:pt>
                <c:pt idx="7">
                  <c:v>0.67759359268643704</c:v>
                </c:pt>
                <c:pt idx="8">
                  <c:v>0.32527091778358003</c:v>
                </c:pt>
                <c:pt idx="9">
                  <c:v>0.33972952092076297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8-4B2C-963A-CAA2C510597B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Reno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Sheet1!$B$22:$K$22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Sheet1!$B$24:$K$24</c:f>
              <c:numCache>
                <c:formatCode>General</c:formatCode>
                <c:ptCount val="10"/>
                <c:pt idx="0">
                  <c:v>2.4331444914345002</c:v>
                </c:pt>
                <c:pt idx="1">
                  <c:v>2.18653341204605</c:v>
                </c:pt>
                <c:pt idx="2">
                  <c:v>2.2431674520958702</c:v>
                </c:pt>
                <c:pt idx="3">
                  <c:v>2.0358895838367599</c:v>
                </c:pt>
                <c:pt idx="4">
                  <c:v>1.67282154189679</c:v>
                </c:pt>
                <c:pt idx="5">
                  <c:v>0.93238722875169699</c:v>
                </c:pt>
                <c:pt idx="6">
                  <c:v>0.64455462648880502</c:v>
                </c:pt>
                <c:pt idx="7">
                  <c:v>0.339537478420602</c:v>
                </c:pt>
                <c:pt idx="8">
                  <c:v>0.34864084083594299</c:v>
                </c:pt>
                <c:pt idx="9">
                  <c:v>0.11238158539804401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F8-4B2C-963A-CAA2C5105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454176"/>
        <c:axId val="1842452512"/>
      </c:lineChart>
      <c:catAx>
        <c:axId val="184245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452512"/>
        <c:crosses val="autoZero"/>
        <c:auto val="1"/>
        <c:lblAlgn val="ctr"/>
        <c:lblOffset val="100"/>
        <c:noMultiLvlLbl val="0"/>
      </c:catAx>
      <c:valAx>
        <c:axId val="18424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45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Reno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Sheet1!$B$26:$K$26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Sheet1!$B$27:$K$27</c:f>
              <c:numCache>
                <c:formatCode>General</c:formatCode>
                <c:ptCount val="10"/>
                <c:pt idx="0">
                  <c:v>6.6833614999999999E-2</c:v>
                </c:pt>
                <c:pt idx="1">
                  <c:v>6.8816749999999996E-2</c:v>
                </c:pt>
                <c:pt idx="2">
                  <c:v>6.8167779999999997E-2</c:v>
                </c:pt>
                <c:pt idx="3">
                  <c:v>6.7241850000000006E-2</c:v>
                </c:pt>
                <c:pt idx="4">
                  <c:v>7.8261129999999998E-2</c:v>
                </c:pt>
                <c:pt idx="5">
                  <c:v>8.6548559999999997E-2</c:v>
                </c:pt>
                <c:pt idx="6">
                  <c:v>9.5898890000000001E-2</c:v>
                </c:pt>
                <c:pt idx="7">
                  <c:v>9.9256670000000005E-2</c:v>
                </c:pt>
                <c:pt idx="8">
                  <c:v>0.13313842000000001</c:v>
                </c:pt>
                <c:pt idx="9">
                  <c:v>0.13222893999999999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0-48EC-B099-B3955EE2A377}"/>
            </c:ext>
          </c:extLst>
        </c:ser>
        <c:ser>
          <c:idx val="1"/>
          <c:order val="1"/>
          <c:tx>
            <c:strRef>
              <c:f>Sheet1!$A$28</c:f>
              <c:strCache>
                <c:ptCount val="1"/>
                <c:pt idx="0">
                  <c:v>Reno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Sheet1!$B$26:$K$26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Sheet1!$B$28:$K$28</c:f>
              <c:numCache>
                <c:formatCode>General</c:formatCode>
                <c:ptCount val="10"/>
                <c:pt idx="0">
                  <c:v>6.6547549999999997E-2</c:v>
                </c:pt>
                <c:pt idx="1">
                  <c:v>6.7391599999999996E-2</c:v>
                </c:pt>
                <c:pt idx="2">
                  <c:v>6.8395499999999998E-2</c:v>
                </c:pt>
                <c:pt idx="3">
                  <c:v>6.9819614000000002E-2</c:v>
                </c:pt>
                <c:pt idx="4">
                  <c:v>7.3262250000000001E-2</c:v>
                </c:pt>
                <c:pt idx="5">
                  <c:v>8.6205299999999999E-2</c:v>
                </c:pt>
                <c:pt idx="6">
                  <c:v>9.8140249999999998E-2</c:v>
                </c:pt>
                <c:pt idx="7">
                  <c:v>0.14144300000000001</c:v>
                </c:pt>
                <c:pt idx="8">
                  <c:v>0.12666526</c:v>
                </c:pt>
                <c:pt idx="9">
                  <c:v>0.26043077999999997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0-48EC-B099-B3955EE2A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450432"/>
        <c:axId val="1842447520"/>
      </c:lineChart>
      <c:catAx>
        <c:axId val="18424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447520"/>
        <c:crosses val="autoZero"/>
        <c:auto val="1"/>
        <c:lblAlgn val="ctr"/>
        <c:lblOffset val="100"/>
        <c:noMultiLvlLbl val="0"/>
      </c:catAx>
      <c:valAx>
        <c:axId val="18424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45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Reno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Sheet1!$B$30:$K$30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4.2872450000000003E-3</c:v>
                </c:pt>
                <c:pt idx="1">
                  <c:v>2.6315790000000002E-3</c:v>
                </c:pt>
                <c:pt idx="2">
                  <c:v>3.5971224E-3</c:v>
                </c:pt>
                <c:pt idx="3">
                  <c:v>1.6163794E-3</c:v>
                </c:pt>
                <c:pt idx="4">
                  <c:v>7.3831006999999999E-3</c:v>
                </c:pt>
                <c:pt idx="5">
                  <c:v>1.2658228000000001E-2</c:v>
                </c:pt>
                <c:pt idx="6">
                  <c:v>2.2761759999999999E-2</c:v>
                </c:pt>
                <c:pt idx="7">
                  <c:v>2.8571428999999999E-2</c:v>
                </c:pt>
                <c:pt idx="8">
                  <c:v>8.4905659999999994E-2</c:v>
                </c:pt>
                <c:pt idx="9">
                  <c:v>8.0128210000000005E-2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D-45F6-8635-9753A3CDFD02}"/>
            </c:ext>
          </c:extLst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Reno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Sheet1!$B$30:$K$30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Sheet1!$B$32:$K$32</c:f>
              <c:numCache>
                <c:formatCode>0.00E+00</c:formatCode>
                <c:ptCount val="10"/>
                <c:pt idx="0">
                  <c:v>4.842615E-4</c:v>
                </c:pt>
                <c:pt idx="1">
                  <c:v>2.6852846999999998E-3</c:v>
                </c:pt>
                <c:pt idx="2" formatCode="General">
                  <c:v>1.0487677E-3</c:v>
                </c:pt>
                <c:pt idx="3" formatCode="General">
                  <c:v>2.3081360000000001E-3</c:v>
                </c:pt>
                <c:pt idx="4" formatCode="General">
                  <c:v>4.9157306000000003E-3</c:v>
                </c:pt>
                <c:pt idx="5" formatCode="General">
                  <c:v>2.5609756000000001E-2</c:v>
                </c:pt>
                <c:pt idx="6" formatCode="General">
                  <c:v>3.7037037000000002E-2</c:v>
                </c:pt>
                <c:pt idx="7" formatCode="General">
                  <c:v>6.774194E-2</c:v>
                </c:pt>
                <c:pt idx="8" formatCode="General">
                  <c:v>7.7639749999999993E-2</c:v>
                </c:pt>
                <c:pt idx="9" formatCode="General">
                  <c:v>0.20491803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D-45F6-8635-9753A3CDF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468256"/>
        <c:axId val="1806360480"/>
      </c:lineChart>
      <c:catAx>
        <c:axId val="177646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60480"/>
        <c:crosses val="autoZero"/>
        <c:auto val="1"/>
        <c:lblAlgn val="ctr"/>
        <c:lblOffset val="100"/>
        <c:noMultiLvlLbl val="0"/>
      </c:catAx>
      <c:valAx>
        <c:axId val="18063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46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Sheet1!$B$35:$K$35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Sheet1!$B$36:$K$36</c:f>
              <c:numCache>
                <c:formatCode>General</c:formatCode>
                <c:ptCount val="10"/>
                <c:pt idx="0">
                  <c:v>2.22364344740414</c:v>
                </c:pt>
                <c:pt idx="1">
                  <c:v>2.2709828338005398</c:v>
                </c:pt>
                <c:pt idx="2">
                  <c:v>2.1430280708387901</c:v>
                </c:pt>
                <c:pt idx="3">
                  <c:v>2.2973893813019699</c:v>
                </c:pt>
                <c:pt idx="4">
                  <c:v>1.5989344466578199</c:v>
                </c:pt>
                <c:pt idx="5">
                  <c:v>1.0622273585887301</c:v>
                </c:pt>
                <c:pt idx="6">
                  <c:v>1.1980766775242</c:v>
                </c:pt>
                <c:pt idx="7">
                  <c:v>0.71955316073653597</c:v>
                </c:pt>
                <c:pt idx="8">
                  <c:v>0.51624393563462601</c:v>
                </c:pt>
                <c:pt idx="9">
                  <c:v>0.37918292822815097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6-449A-8627-46AD2022DEBB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Sheet1!$B$35:$K$35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Sheet1!$B$37:$K$37</c:f>
              <c:numCache>
                <c:formatCode>General</c:formatCode>
                <c:ptCount val="10"/>
                <c:pt idx="0">
                  <c:v>2.4175062401418201</c:v>
                </c:pt>
                <c:pt idx="1">
                  <c:v>2.2513269710991599</c:v>
                </c:pt>
                <c:pt idx="2">
                  <c:v>2.4331829838404899</c:v>
                </c:pt>
                <c:pt idx="3">
                  <c:v>2.2271803457670099</c:v>
                </c:pt>
                <c:pt idx="4">
                  <c:v>1.60275005514915</c:v>
                </c:pt>
                <c:pt idx="5">
                  <c:v>1.1469432618851101</c:v>
                </c:pt>
                <c:pt idx="6">
                  <c:v>0.73774528148291896</c:v>
                </c:pt>
                <c:pt idx="7">
                  <c:v>0.66438630837504797</c:v>
                </c:pt>
                <c:pt idx="8">
                  <c:v>0.24101984370584201</c:v>
                </c:pt>
                <c:pt idx="9">
                  <c:v>0.292647277440793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6-449A-8627-46AD2022D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366304"/>
        <c:axId val="1806359232"/>
      </c:lineChart>
      <c:catAx>
        <c:axId val="18063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59232"/>
        <c:crosses val="autoZero"/>
        <c:auto val="1"/>
        <c:lblAlgn val="ctr"/>
        <c:lblOffset val="100"/>
        <c:noMultiLvlLbl val="0"/>
      </c:catAx>
      <c:valAx>
        <c:axId val="18063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Sheet1!$B$39:$K$39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Sheet1!$B$40:$K$40</c:f>
              <c:numCache>
                <c:formatCode>General</c:formatCode>
                <c:ptCount val="10"/>
                <c:pt idx="0">
                  <c:v>6.6855960000000006E-2</c:v>
                </c:pt>
                <c:pt idx="1">
                  <c:v>6.8776614999999999E-2</c:v>
                </c:pt>
                <c:pt idx="2">
                  <c:v>6.7437259999999999E-2</c:v>
                </c:pt>
                <c:pt idx="3">
                  <c:v>6.6983529999999999E-2</c:v>
                </c:pt>
                <c:pt idx="4">
                  <c:v>7.4137679999999997E-2</c:v>
                </c:pt>
                <c:pt idx="5">
                  <c:v>8.1518110000000005E-2</c:v>
                </c:pt>
                <c:pt idx="6">
                  <c:v>8.0268709999999993E-2</c:v>
                </c:pt>
                <c:pt idx="7">
                  <c:v>9.5660664000000006E-2</c:v>
                </c:pt>
                <c:pt idx="8">
                  <c:v>0.102398105</c:v>
                </c:pt>
                <c:pt idx="9">
                  <c:v>0.1230752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3-453D-AF04-C12332248E72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Sheet1!$B$39:$K$39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Sheet1!$B$41:$K$41</c:f>
              <c:numCache>
                <c:formatCode>General</c:formatCode>
                <c:ptCount val="10"/>
                <c:pt idx="0">
                  <c:v>6.6763975000000003E-2</c:v>
                </c:pt>
                <c:pt idx="1">
                  <c:v>6.7737389999999995E-2</c:v>
                </c:pt>
                <c:pt idx="2">
                  <c:v>6.7084394000000006E-2</c:v>
                </c:pt>
                <c:pt idx="3">
                  <c:v>6.7860870000000004E-2</c:v>
                </c:pt>
                <c:pt idx="4">
                  <c:v>7.4338420000000002E-2</c:v>
                </c:pt>
                <c:pt idx="5">
                  <c:v>7.8250570000000005E-2</c:v>
                </c:pt>
                <c:pt idx="6">
                  <c:v>9.3908340000000007E-2</c:v>
                </c:pt>
                <c:pt idx="7">
                  <c:v>9.4295039999999997E-2</c:v>
                </c:pt>
                <c:pt idx="8">
                  <c:v>0.15115998999999999</c:v>
                </c:pt>
                <c:pt idx="9">
                  <c:v>0.15019663999999999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3-453D-AF04-C12332248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358816"/>
        <c:axId val="1806361728"/>
      </c:lineChart>
      <c:catAx>
        <c:axId val="18063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61728"/>
        <c:crosses val="autoZero"/>
        <c:auto val="1"/>
        <c:lblAlgn val="ctr"/>
        <c:lblOffset val="100"/>
        <c:noMultiLvlLbl val="0"/>
      </c:catAx>
      <c:valAx>
        <c:axId val="18063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Sheet1!$B$43:$K$43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Sheet1!$B$44:$K$44</c:f>
              <c:numCache>
                <c:formatCode>General</c:formatCode>
                <c:ptCount val="10"/>
                <c:pt idx="0">
                  <c:v>4.2194090000000004E-3</c:v>
                </c:pt>
                <c:pt idx="1">
                  <c:v>2.5866527999999999E-3</c:v>
                </c:pt>
                <c:pt idx="2">
                  <c:v>3.2858707E-3</c:v>
                </c:pt>
                <c:pt idx="3">
                  <c:v>1.5353121999999999E-3</c:v>
                </c:pt>
                <c:pt idx="4">
                  <c:v>8.7719300000000007E-3</c:v>
                </c:pt>
                <c:pt idx="5">
                  <c:v>1.7951425E-2</c:v>
                </c:pt>
                <c:pt idx="6">
                  <c:v>1.8269232E-2</c:v>
                </c:pt>
                <c:pt idx="7">
                  <c:v>3.7795275000000003E-2</c:v>
                </c:pt>
                <c:pt idx="8">
                  <c:v>6.4449064E-2</c:v>
                </c:pt>
                <c:pt idx="9">
                  <c:v>9.039548E-2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7-4992-B7C3-32193D3A2EDF}"/>
            </c:ext>
          </c:extLst>
        </c:ser>
        <c:ser>
          <c:idx val="1"/>
          <c:order val="1"/>
          <c:tx>
            <c:strRef>
              <c:f>Sheet1!$A$45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Sheet1!$B$43:$K$43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Sheet1!$B$45:$K$45</c:f>
              <c:numCache>
                <c:formatCode>0.00E+00</c:formatCode>
                <c:ptCount val="10"/>
                <c:pt idx="0">
                  <c:v>4.8685493000000002E-4</c:v>
                </c:pt>
                <c:pt idx="1">
                  <c:v>2.6082420000000002E-3</c:v>
                </c:pt>
                <c:pt idx="2">
                  <c:v>9.6899224000000003E-4</c:v>
                </c:pt>
                <c:pt idx="3" formatCode="General">
                  <c:v>2.1119325000000001E-3</c:v>
                </c:pt>
                <c:pt idx="4" formatCode="General">
                  <c:v>8.0174925000000008E-3</c:v>
                </c:pt>
                <c:pt idx="5" formatCode="General">
                  <c:v>1.8200201999999999E-2</c:v>
                </c:pt>
                <c:pt idx="6" formatCode="General">
                  <c:v>3.9755350000000002E-2</c:v>
                </c:pt>
                <c:pt idx="7" formatCode="General">
                  <c:v>4.2517006000000003E-2</c:v>
                </c:pt>
                <c:pt idx="8" formatCode="General">
                  <c:v>0.15352698000000001</c:v>
                </c:pt>
                <c:pt idx="9" formatCode="General">
                  <c:v>0.10791366500000001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7-4992-B7C3-32193D3A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232688"/>
        <c:axId val="2076234352"/>
      </c:lineChart>
      <c:catAx>
        <c:axId val="207623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4352"/>
        <c:crosses val="autoZero"/>
        <c:auto val="1"/>
        <c:lblAlgn val="ctr"/>
        <c:lblOffset val="100"/>
        <c:noMultiLvlLbl val="0"/>
      </c:catAx>
      <c:valAx>
        <c:axId val="20762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Sheet1!$A$49</c:f>
              <c:strCache>
                <c:ptCount val="1"/>
                <c:pt idx="0">
                  <c:v>Vegas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Sheet1!$B$48:$K$48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2.1699223410375801</c:v>
                </c:pt>
                <c:pt idx="1">
                  <c:v>1.8985365839430099</c:v>
                </c:pt>
                <c:pt idx="2" formatCode="0.00E+00">
                  <c:v>2.24633918270874</c:v>
                </c:pt>
                <c:pt idx="3">
                  <c:v>1.1237853334404999</c:v>
                </c:pt>
                <c:pt idx="4">
                  <c:v>1.4454208495338201</c:v>
                </c:pt>
                <c:pt idx="5">
                  <c:v>1.04022161606828</c:v>
                </c:pt>
                <c:pt idx="6">
                  <c:v>0.68446067232783303</c:v>
                </c:pt>
                <c:pt idx="7">
                  <c:v>0.46320014809482801</c:v>
                </c:pt>
                <c:pt idx="8">
                  <c:v>0.59988557459706804</c:v>
                </c:pt>
                <c:pt idx="9">
                  <c:v>0.234119696954497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4-4454-BF7D-04F1A480DB40}"/>
            </c:ext>
          </c:extLst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Vegas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Sheet1!$B$48:$K$48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Sheet1!$B$50:$K$50</c:f>
              <c:numCache>
                <c:formatCode>General</c:formatCode>
                <c:ptCount val="10"/>
                <c:pt idx="0">
                  <c:v>2.26167065819878</c:v>
                </c:pt>
                <c:pt idx="1">
                  <c:v>1.70451905012872</c:v>
                </c:pt>
                <c:pt idx="2">
                  <c:v>1.61691451016941</c:v>
                </c:pt>
                <c:pt idx="3">
                  <c:v>1.0434272642445499</c:v>
                </c:pt>
                <c:pt idx="4">
                  <c:v>1.1460013016917701</c:v>
                </c:pt>
                <c:pt idx="5">
                  <c:v>1.1354435267049701</c:v>
                </c:pt>
                <c:pt idx="6">
                  <c:v>0.53352471746796803</c:v>
                </c:pt>
                <c:pt idx="7">
                  <c:v>0.41215117615044999</c:v>
                </c:pt>
                <c:pt idx="8">
                  <c:v>0.427760207423794</c:v>
                </c:pt>
                <c:pt idx="9">
                  <c:v>0.22384625406537101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4-4454-BF7D-04F1A480D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559392"/>
        <c:axId val="1841560640"/>
      </c:lineChart>
      <c:catAx>
        <c:axId val="18415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60640"/>
        <c:crosses val="autoZero"/>
        <c:auto val="1"/>
        <c:lblAlgn val="ctr"/>
        <c:lblOffset val="100"/>
        <c:noMultiLvlLbl val="0"/>
      </c:catAx>
      <c:valAx>
        <c:axId val="18415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Sheet1!$A$53</c:f>
              <c:strCache>
                <c:ptCount val="1"/>
                <c:pt idx="0">
                  <c:v>Vegas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Sheet1!$B$52:$K$52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Sheet1!$B$53:$K$53</c:f>
              <c:numCache>
                <c:formatCode>General</c:formatCode>
                <c:ptCount val="10"/>
                <c:pt idx="0">
                  <c:v>6.6828670000000007E-2</c:v>
                </c:pt>
                <c:pt idx="1">
                  <c:v>7.0848346000000006E-2</c:v>
                </c:pt>
                <c:pt idx="2">
                  <c:v>6.6667000000000004E-2</c:v>
                </c:pt>
                <c:pt idx="3">
                  <c:v>9.2007420000000006E-2</c:v>
                </c:pt>
                <c:pt idx="4">
                  <c:v>8.3188509999999993E-2</c:v>
                </c:pt>
                <c:pt idx="5">
                  <c:v>8.543634E-2</c:v>
                </c:pt>
                <c:pt idx="6">
                  <c:v>0.10096838</c:v>
                </c:pt>
                <c:pt idx="7">
                  <c:v>0.13757461000000001</c:v>
                </c:pt>
                <c:pt idx="8">
                  <c:v>0.10217432</c:v>
                </c:pt>
                <c:pt idx="9">
                  <c:v>0.18654709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0-468D-A9FE-4C6AF7CC228B}"/>
            </c:ext>
          </c:extLst>
        </c:ser>
        <c:ser>
          <c:idx val="1"/>
          <c:order val="1"/>
          <c:tx>
            <c:strRef>
              <c:f>Sheet1!$A$54</c:f>
              <c:strCache>
                <c:ptCount val="1"/>
                <c:pt idx="0">
                  <c:v>Vegas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Sheet1!$B$52:$K$52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Sheet1!$B$54:$K$54</c:f>
              <c:numCache>
                <c:formatCode>General</c:formatCode>
                <c:ptCount val="10"/>
                <c:pt idx="0">
                  <c:v>6.6397234999999999E-2</c:v>
                </c:pt>
                <c:pt idx="1">
                  <c:v>7.3479459999999996E-2</c:v>
                </c:pt>
                <c:pt idx="2">
                  <c:v>7.1668410000000002E-2</c:v>
                </c:pt>
                <c:pt idx="3">
                  <c:v>9.5303319999999997E-2</c:v>
                </c:pt>
                <c:pt idx="4">
                  <c:v>8.5433304000000002E-2</c:v>
                </c:pt>
                <c:pt idx="5">
                  <c:v>8.1005654999999996E-2</c:v>
                </c:pt>
                <c:pt idx="6">
                  <c:v>0.10867554</c:v>
                </c:pt>
                <c:pt idx="7">
                  <c:v>0.11712813399999999</c:v>
                </c:pt>
                <c:pt idx="8">
                  <c:v>0.11563993</c:v>
                </c:pt>
                <c:pt idx="9">
                  <c:v>0.22080179999999999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0-468D-A9FE-4C6AF7CC2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234768"/>
        <c:axId val="2076229776"/>
      </c:lineChart>
      <c:catAx>
        <c:axId val="207623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29776"/>
        <c:crosses val="autoZero"/>
        <c:auto val="1"/>
        <c:lblAlgn val="ctr"/>
        <c:lblOffset val="100"/>
        <c:noMultiLvlLbl val="0"/>
      </c:catAx>
      <c:valAx>
        <c:axId val="20762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Sheet1!$A$57</c:f>
              <c:strCache>
                <c:ptCount val="1"/>
                <c:pt idx="0">
                  <c:v>Vegas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Sheet1!$B$56:$K$56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Sheet1!$B$57:$K$57</c:f>
              <c:numCache>
                <c:formatCode>0.00E+00</c:formatCode>
                <c:ptCount val="10"/>
                <c:pt idx="0" formatCode="General">
                  <c:v>1.5649451999999999E-3</c:v>
                </c:pt>
                <c:pt idx="1">
                  <c:v>3.5671819999999999E-3</c:v>
                </c:pt>
                <c:pt idx="2">
                  <c:v>5.0428644000000003E-4</c:v>
                </c:pt>
                <c:pt idx="3" formatCode="General">
                  <c:v>1.0989011E-2</c:v>
                </c:pt>
                <c:pt idx="4">
                  <c:v>6.4892926999999996E-3</c:v>
                </c:pt>
                <c:pt idx="5" formatCode="General">
                  <c:v>2.6998960999999998E-2</c:v>
                </c:pt>
                <c:pt idx="6" formatCode="General">
                  <c:v>3.7356319999999998E-2</c:v>
                </c:pt>
                <c:pt idx="7" formatCode="General">
                  <c:v>5.0113893999999999E-2</c:v>
                </c:pt>
                <c:pt idx="8" formatCode="General">
                  <c:v>5.7192373999999997E-2</c:v>
                </c:pt>
                <c:pt idx="9" formatCode="General">
                  <c:v>9.5833329999999994E-2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1-4E90-88E4-FA851AAF8B7C}"/>
            </c:ext>
          </c:extLst>
        </c:ser>
        <c:ser>
          <c:idx val="1"/>
          <c:order val="1"/>
          <c:tx>
            <c:strRef>
              <c:f>Sheet1!$A$58</c:f>
              <c:strCache>
                <c:ptCount val="1"/>
                <c:pt idx="0">
                  <c:v>Vegas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Sheet1!$B$56:$K$56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Sheet1!$B$58:$K$58</c:f>
              <c:numCache>
                <c:formatCode>0.00E+00</c:formatCode>
                <c:ptCount val="10"/>
                <c:pt idx="0">
                  <c:v>5.0175614999999995E-4</c:v>
                </c:pt>
                <c:pt idx="1">
                  <c:v>4.6480745E-3</c:v>
                </c:pt>
                <c:pt idx="2" formatCode="General">
                  <c:v>4.8814504E-3</c:v>
                </c:pt>
                <c:pt idx="3" formatCode="General">
                  <c:v>1.0741139E-2</c:v>
                </c:pt>
                <c:pt idx="4" formatCode="General">
                  <c:v>1.6569199999999999E-2</c:v>
                </c:pt>
                <c:pt idx="5" formatCode="General">
                  <c:v>1.4763780000000001E-2</c:v>
                </c:pt>
                <c:pt idx="6" formatCode="General">
                  <c:v>4.8484846999999998E-2</c:v>
                </c:pt>
                <c:pt idx="7" formatCode="General">
                  <c:v>6.6666669999999997E-2</c:v>
                </c:pt>
                <c:pt idx="8" formatCode="General">
                  <c:v>8.2352939999999999E-2</c:v>
                </c:pt>
                <c:pt idx="9" formatCode="General">
                  <c:v>0.10762331999999999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91-4E90-88E4-FA851AAF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363808"/>
        <c:axId val="1806359648"/>
      </c:lineChart>
      <c:catAx>
        <c:axId val="18063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59648"/>
        <c:crosses val="autoZero"/>
        <c:auto val="1"/>
        <c:lblAlgn val="ctr"/>
        <c:lblOffset val="100"/>
        <c:noMultiLvlLbl val="0"/>
      </c:catAx>
      <c:valAx>
        <c:axId val="18063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Sheet1!$A$63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Sheet1!$B$62:$K$62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Sheet1!$B$63:$K$63</c:f>
              <c:numCache>
                <c:formatCode>General</c:formatCode>
                <c:ptCount val="10"/>
                <c:pt idx="0">
                  <c:v>2.22364344740414</c:v>
                </c:pt>
                <c:pt idx="1">
                  <c:v>2.2709828338005398</c:v>
                </c:pt>
                <c:pt idx="2">
                  <c:v>2.1430280708387901</c:v>
                </c:pt>
                <c:pt idx="3">
                  <c:v>2.2973893813019699</c:v>
                </c:pt>
                <c:pt idx="4">
                  <c:v>1.5989344466578199</c:v>
                </c:pt>
                <c:pt idx="5">
                  <c:v>1.0622273585887301</c:v>
                </c:pt>
                <c:pt idx="6">
                  <c:v>1.1980766775242</c:v>
                </c:pt>
                <c:pt idx="7">
                  <c:v>0.71955316073653597</c:v>
                </c:pt>
                <c:pt idx="8">
                  <c:v>0.51624393563462601</c:v>
                </c:pt>
                <c:pt idx="9">
                  <c:v>0.37918292822815097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1-44FE-A449-93515E0AD385}"/>
            </c:ext>
          </c:extLst>
        </c:ser>
        <c:ser>
          <c:idx val="1"/>
          <c:order val="1"/>
          <c:tx>
            <c:strRef>
              <c:f>Sheet1!$A$64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Sheet1!$B$62:$K$62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Sheet1!$B$64:$K$64</c:f>
              <c:numCache>
                <c:formatCode>General</c:formatCode>
                <c:ptCount val="10"/>
                <c:pt idx="0">
                  <c:v>2.4175062401418201</c:v>
                </c:pt>
                <c:pt idx="1">
                  <c:v>2.2513269710991599</c:v>
                </c:pt>
                <c:pt idx="2">
                  <c:v>2.4331829838404899</c:v>
                </c:pt>
                <c:pt idx="3">
                  <c:v>2.2271803457670099</c:v>
                </c:pt>
                <c:pt idx="4">
                  <c:v>1.60275005514915</c:v>
                </c:pt>
                <c:pt idx="5">
                  <c:v>1.1469432618851101</c:v>
                </c:pt>
                <c:pt idx="6">
                  <c:v>0.73774528148291896</c:v>
                </c:pt>
                <c:pt idx="7">
                  <c:v>0.66438630837504797</c:v>
                </c:pt>
                <c:pt idx="8">
                  <c:v>0.24101984370584201</c:v>
                </c:pt>
                <c:pt idx="9">
                  <c:v>0.292647277440793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1-44FE-A449-93515E0AD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235600"/>
        <c:axId val="2076230608"/>
      </c:lineChart>
      <c:catAx>
        <c:axId val="207623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0608"/>
        <c:crosses val="autoZero"/>
        <c:auto val="1"/>
        <c:lblAlgn val="ctr"/>
        <c:lblOffset val="100"/>
        <c:noMultiLvlLbl val="0"/>
      </c:catAx>
      <c:valAx>
        <c:axId val="20762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78263342082240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Sheet1!$A$67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Sheet1!$B$66:$K$66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Sheet1!$B$67:$K$67</c:f>
              <c:numCache>
                <c:formatCode>General</c:formatCode>
                <c:ptCount val="10"/>
                <c:pt idx="0">
                  <c:v>6.6855960000000006E-2</c:v>
                </c:pt>
                <c:pt idx="1">
                  <c:v>6.8776614999999999E-2</c:v>
                </c:pt>
                <c:pt idx="2">
                  <c:v>6.7437259999999999E-2</c:v>
                </c:pt>
                <c:pt idx="3">
                  <c:v>6.6983529999999999E-2</c:v>
                </c:pt>
                <c:pt idx="4">
                  <c:v>7.4137679999999997E-2</c:v>
                </c:pt>
                <c:pt idx="5">
                  <c:v>8.1518110000000005E-2</c:v>
                </c:pt>
                <c:pt idx="6">
                  <c:v>8.0268709999999993E-2</c:v>
                </c:pt>
                <c:pt idx="7">
                  <c:v>9.5660664000000006E-2</c:v>
                </c:pt>
                <c:pt idx="8">
                  <c:v>0.102398105</c:v>
                </c:pt>
                <c:pt idx="9">
                  <c:v>0.1230752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D-4C87-B359-4FC9527C6248}"/>
            </c:ext>
          </c:extLst>
        </c:ser>
        <c:ser>
          <c:idx val="1"/>
          <c:order val="1"/>
          <c:tx>
            <c:strRef>
              <c:f>Sheet1!$A$68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Sheet1!$B$66:$K$66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Sheet1!$B$68:$K$68</c:f>
              <c:numCache>
                <c:formatCode>General</c:formatCode>
                <c:ptCount val="10"/>
                <c:pt idx="0">
                  <c:v>6.6763975000000003E-2</c:v>
                </c:pt>
                <c:pt idx="1">
                  <c:v>6.7737389999999995E-2</c:v>
                </c:pt>
                <c:pt idx="2">
                  <c:v>6.7084394000000006E-2</c:v>
                </c:pt>
                <c:pt idx="3">
                  <c:v>6.7860870000000004E-2</c:v>
                </c:pt>
                <c:pt idx="4">
                  <c:v>7.4338420000000002E-2</c:v>
                </c:pt>
                <c:pt idx="5">
                  <c:v>7.8250570000000005E-2</c:v>
                </c:pt>
                <c:pt idx="6">
                  <c:v>9.3908340000000007E-2</c:v>
                </c:pt>
                <c:pt idx="7">
                  <c:v>9.4295039999999997E-2</c:v>
                </c:pt>
                <c:pt idx="8">
                  <c:v>0.15115998999999999</c:v>
                </c:pt>
                <c:pt idx="9">
                  <c:v>0.15019663999999999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D-4C87-B359-4FC9527C6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520144"/>
        <c:axId val="1836521392"/>
      </c:lineChart>
      <c:catAx>
        <c:axId val="183652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21392"/>
        <c:crosses val="autoZero"/>
        <c:auto val="1"/>
        <c:lblAlgn val="ctr"/>
        <c:lblOffset val="100"/>
        <c:noMultiLvlLbl val="0"/>
      </c:catAx>
      <c:valAx>
        <c:axId val="183652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Sheet1!$B$70:$K$70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Sheet1!$B$71:$K$71</c:f>
              <c:numCache>
                <c:formatCode>General</c:formatCode>
                <c:ptCount val="10"/>
                <c:pt idx="0">
                  <c:v>4.2194090000000004E-3</c:v>
                </c:pt>
                <c:pt idx="1">
                  <c:v>2.5866527999999999E-3</c:v>
                </c:pt>
                <c:pt idx="2">
                  <c:v>3.2858707E-3</c:v>
                </c:pt>
                <c:pt idx="3">
                  <c:v>1.5353121999999999E-3</c:v>
                </c:pt>
                <c:pt idx="4">
                  <c:v>8.7719300000000007E-3</c:v>
                </c:pt>
                <c:pt idx="5">
                  <c:v>1.7951425E-2</c:v>
                </c:pt>
                <c:pt idx="6">
                  <c:v>1.8269232E-2</c:v>
                </c:pt>
                <c:pt idx="7">
                  <c:v>3.7795275000000003E-2</c:v>
                </c:pt>
                <c:pt idx="8">
                  <c:v>6.4449064E-2</c:v>
                </c:pt>
                <c:pt idx="9">
                  <c:v>9.039548E-2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1-4AFC-8AB4-F9473D52364C}"/>
            </c:ext>
          </c:extLst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Vegas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Sheet1!$B$70:$K$70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Sheet1!$B$72:$K$72</c:f>
              <c:numCache>
                <c:formatCode>0.00E+00</c:formatCode>
                <c:ptCount val="10"/>
                <c:pt idx="0">
                  <c:v>4.8685493000000002E-4</c:v>
                </c:pt>
                <c:pt idx="1">
                  <c:v>2.6082420000000002E-3</c:v>
                </c:pt>
                <c:pt idx="2">
                  <c:v>9.6899224000000003E-4</c:v>
                </c:pt>
                <c:pt idx="3" formatCode="General">
                  <c:v>2.1119325000000001E-3</c:v>
                </c:pt>
                <c:pt idx="4" formatCode="General">
                  <c:v>8.0174925000000008E-3</c:v>
                </c:pt>
                <c:pt idx="5" formatCode="General">
                  <c:v>1.8200201999999999E-2</c:v>
                </c:pt>
                <c:pt idx="6" formatCode="General">
                  <c:v>3.9755350000000002E-2</c:v>
                </c:pt>
                <c:pt idx="7" formatCode="General">
                  <c:v>4.2517006000000003E-2</c:v>
                </c:pt>
                <c:pt idx="8" formatCode="General">
                  <c:v>0.15352698000000001</c:v>
                </c:pt>
                <c:pt idx="9" formatCode="General">
                  <c:v>0.10791366500000001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1-4AFC-8AB4-F9473D523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233520"/>
        <c:axId val="2076237264"/>
      </c:lineChart>
      <c:catAx>
        <c:axId val="20762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7264"/>
        <c:crosses val="autoZero"/>
        <c:auto val="1"/>
        <c:lblAlgn val="ctr"/>
        <c:lblOffset val="100"/>
        <c:noMultiLvlLbl val="0"/>
      </c:catAx>
      <c:valAx>
        <c:axId val="20762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Sheet1!$A$77</c:f>
              <c:strCache>
                <c:ptCount val="1"/>
                <c:pt idx="0">
                  <c:v>DropTail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Sheet1!$B$76:$AJ$76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Sheet1!$B$77:$AJ$77</c:f>
              <c:numCache>
                <c:formatCode>General</c:formatCode>
                <c:ptCount val="35"/>
                <c:pt idx="0">
                  <c:v>0.77546512999999995</c:v>
                </c:pt>
                <c:pt idx="1">
                  <c:v>3.615285E-2</c:v>
                </c:pt>
                <c:pt idx="2">
                  <c:v>0.29151618000000001</c:v>
                </c:pt>
                <c:pt idx="3">
                  <c:v>0.66935617000000003</c:v>
                </c:pt>
                <c:pt idx="4">
                  <c:v>0.59642786000000003</c:v>
                </c:pt>
                <c:pt idx="5">
                  <c:v>0.81964254000000003</c:v>
                </c:pt>
                <c:pt idx="6">
                  <c:v>0.74657790000000002</c:v>
                </c:pt>
                <c:pt idx="7">
                  <c:v>0.97690069999999996</c:v>
                </c:pt>
                <c:pt idx="8">
                  <c:v>1.0072805</c:v>
                </c:pt>
                <c:pt idx="9">
                  <c:v>0.93760019999999999</c:v>
                </c:pt>
                <c:pt idx="10">
                  <c:v>0.30051266999999998</c:v>
                </c:pt>
                <c:pt idx="11">
                  <c:v>0.15992102</c:v>
                </c:pt>
                <c:pt idx="12">
                  <c:v>0.56502929999999996</c:v>
                </c:pt>
                <c:pt idx="13">
                  <c:v>0.62954295000000005</c:v>
                </c:pt>
                <c:pt idx="14">
                  <c:v>0.48116567999999998</c:v>
                </c:pt>
                <c:pt idx="15">
                  <c:v>0.64301246000000001</c:v>
                </c:pt>
                <c:pt idx="16">
                  <c:v>0.83654845</c:v>
                </c:pt>
                <c:pt idx="17">
                  <c:v>0.82014715999999999</c:v>
                </c:pt>
                <c:pt idx="18">
                  <c:v>1.2234261</c:v>
                </c:pt>
                <c:pt idx="19">
                  <c:v>0.80882304999999999</c:v>
                </c:pt>
                <c:pt idx="20">
                  <c:v>0.13443817</c:v>
                </c:pt>
                <c:pt idx="21">
                  <c:v>0.54686480000000004</c:v>
                </c:pt>
                <c:pt idx="22">
                  <c:v>0.51252889999999995</c:v>
                </c:pt>
                <c:pt idx="23">
                  <c:v>0.87478999999999996</c:v>
                </c:pt>
                <c:pt idx="24">
                  <c:v>0.29347867</c:v>
                </c:pt>
                <c:pt idx="25">
                  <c:v>0.13747319999999999</c:v>
                </c:pt>
                <c:pt idx="26">
                  <c:v>0.57882560000000005</c:v>
                </c:pt>
                <c:pt idx="27">
                  <c:v>0.49345391999999999</c:v>
                </c:pt>
                <c:pt idx="28">
                  <c:v>0.83427435000000005</c:v>
                </c:pt>
                <c:pt idx="29">
                  <c:v>1.0339891000000001</c:v>
                </c:pt>
                <c:pt idx="30">
                  <c:v>0.86483127000000004</c:v>
                </c:pt>
                <c:pt idx="31">
                  <c:v>0.97694873999999998</c:v>
                </c:pt>
                <c:pt idx="32">
                  <c:v>1.3970566</c:v>
                </c:pt>
                <c:pt idx="33">
                  <c:v>0.12772675999999999</c:v>
                </c:pt>
                <c:pt idx="34">
                  <c:v>0.51201092999999998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6-4F9D-9B1F-4909BDB06716}"/>
            </c:ext>
          </c:extLst>
        </c:ser>
        <c:ser>
          <c:idx val="1"/>
          <c:order val="1"/>
          <c:tx>
            <c:strRef>
              <c:f>Sheet1!$A$78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Sheet1!$B$76:$AJ$76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Sheet1!$B$78:$AJ$78</c:f>
              <c:numCache>
                <c:formatCode>General</c:formatCode>
                <c:ptCount val="35"/>
                <c:pt idx="0">
                  <c:v>0.46969430000000001</c:v>
                </c:pt>
                <c:pt idx="1">
                  <c:v>0.53104203999999999</c:v>
                </c:pt>
                <c:pt idx="2">
                  <c:v>7.127957E-2</c:v>
                </c:pt>
                <c:pt idx="3">
                  <c:v>0.26076195000000002</c:v>
                </c:pt>
                <c:pt idx="4">
                  <c:v>0.61174107</c:v>
                </c:pt>
                <c:pt idx="5">
                  <c:v>0.46497896</c:v>
                </c:pt>
                <c:pt idx="6">
                  <c:v>0.4269947</c:v>
                </c:pt>
                <c:pt idx="7">
                  <c:v>0.76123510000000005</c:v>
                </c:pt>
                <c:pt idx="8">
                  <c:v>0.83457619999999999</c:v>
                </c:pt>
                <c:pt idx="9">
                  <c:v>0.56600450000000002</c:v>
                </c:pt>
                <c:pt idx="10">
                  <c:v>0.47096895999999999</c:v>
                </c:pt>
                <c:pt idx="11">
                  <c:v>0.54660445000000002</c:v>
                </c:pt>
                <c:pt idx="12">
                  <c:v>0.58868160000000003</c:v>
                </c:pt>
                <c:pt idx="13">
                  <c:v>3.3130800000000002E-2</c:v>
                </c:pt>
                <c:pt idx="14">
                  <c:v>0.35655555</c:v>
                </c:pt>
                <c:pt idx="15">
                  <c:v>0.66477580000000003</c:v>
                </c:pt>
                <c:pt idx="16">
                  <c:v>0.69811449999999997</c:v>
                </c:pt>
                <c:pt idx="17">
                  <c:v>0.66702735000000002</c:v>
                </c:pt>
                <c:pt idx="18">
                  <c:v>3.6155850000000003E-2</c:v>
                </c:pt>
                <c:pt idx="19">
                  <c:v>0.26119584000000001</c:v>
                </c:pt>
                <c:pt idx="20">
                  <c:v>0.48999609999999999</c:v>
                </c:pt>
                <c:pt idx="21">
                  <c:v>0.54736439999999997</c:v>
                </c:pt>
                <c:pt idx="22">
                  <c:v>0.44417980000000001</c:v>
                </c:pt>
                <c:pt idx="23">
                  <c:v>0.10604162</c:v>
                </c:pt>
                <c:pt idx="24">
                  <c:v>0.45016938000000001</c:v>
                </c:pt>
                <c:pt idx="25">
                  <c:v>0.51998630000000001</c:v>
                </c:pt>
                <c:pt idx="26">
                  <c:v>0.72115459999999998</c:v>
                </c:pt>
                <c:pt idx="27">
                  <c:v>1.0443614000000001</c:v>
                </c:pt>
                <c:pt idx="28">
                  <c:v>0.66502559999999999</c:v>
                </c:pt>
                <c:pt idx="29">
                  <c:v>0.49825146999999997</c:v>
                </c:pt>
                <c:pt idx="30">
                  <c:v>0.86858029999999997</c:v>
                </c:pt>
                <c:pt idx="31">
                  <c:v>0.52666179999999996</c:v>
                </c:pt>
                <c:pt idx="32">
                  <c:v>0.13320773999999999</c:v>
                </c:pt>
                <c:pt idx="33">
                  <c:v>0.29569054</c:v>
                </c:pt>
                <c:pt idx="34">
                  <c:v>3.2076683000000002E-2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6-4F9D-9B1F-4909BDB06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262752"/>
        <c:axId val="1512274400"/>
      </c:lineChart>
      <c:catAx>
        <c:axId val="15122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74400"/>
        <c:crosses val="autoZero"/>
        <c:auto val="1"/>
        <c:lblAlgn val="ctr"/>
        <c:lblOffset val="100"/>
        <c:noMultiLvlLbl val="0"/>
      </c:catAx>
      <c:valAx>
        <c:axId val="15122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6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Sheet1!$A$85</c:f>
              <c:strCache>
                <c:ptCount val="1"/>
                <c:pt idx="0">
                  <c:v>DropTail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Sheet1!$B$84:$AJ$84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Sheet1!$B$85:$AJ$85</c:f>
              <c:numCache>
                <c:formatCode>General</c:formatCode>
                <c:ptCount val="35"/>
                <c:pt idx="0">
                  <c:v>0.11999998000000001</c:v>
                </c:pt>
                <c:pt idx="1">
                  <c:v>0</c:v>
                </c:pt>
                <c:pt idx="2">
                  <c:v>0</c:v>
                </c:pt>
                <c:pt idx="3">
                  <c:v>4.1666675E-2</c:v>
                </c:pt>
                <c:pt idx="4">
                  <c:v>0</c:v>
                </c:pt>
                <c:pt idx="5">
                  <c:v>3.5714286999999997E-2</c:v>
                </c:pt>
                <c:pt idx="6">
                  <c:v>0</c:v>
                </c:pt>
                <c:pt idx="7">
                  <c:v>0</c:v>
                </c:pt>
                <c:pt idx="8">
                  <c:v>4.3478259999999998E-2</c:v>
                </c:pt>
                <c:pt idx="9">
                  <c:v>6.4516135000000002E-2</c:v>
                </c:pt>
                <c:pt idx="10">
                  <c:v>0</c:v>
                </c:pt>
                <c:pt idx="11">
                  <c:v>0</c:v>
                </c:pt>
                <c:pt idx="12">
                  <c:v>4.5454554000000001E-2</c:v>
                </c:pt>
                <c:pt idx="13">
                  <c:v>5.5555555999999999E-2</c:v>
                </c:pt>
                <c:pt idx="14">
                  <c:v>0</c:v>
                </c:pt>
                <c:pt idx="15">
                  <c:v>0</c:v>
                </c:pt>
                <c:pt idx="16">
                  <c:v>4.0000002999999999E-2</c:v>
                </c:pt>
                <c:pt idx="17">
                  <c:v>0</c:v>
                </c:pt>
                <c:pt idx="18">
                  <c:v>5.2631575999999999E-2</c:v>
                </c:pt>
                <c:pt idx="19">
                  <c:v>0</c:v>
                </c:pt>
                <c:pt idx="20">
                  <c:v>0</c:v>
                </c:pt>
                <c:pt idx="21">
                  <c:v>6.6666669999999997E-2</c:v>
                </c:pt>
                <c:pt idx="22">
                  <c:v>0</c:v>
                </c:pt>
                <c:pt idx="23">
                  <c:v>6.8965529999999997E-2</c:v>
                </c:pt>
                <c:pt idx="24">
                  <c:v>0</c:v>
                </c:pt>
                <c:pt idx="25">
                  <c:v>0</c:v>
                </c:pt>
                <c:pt idx="26">
                  <c:v>5.0000004000000001E-2</c:v>
                </c:pt>
                <c:pt idx="27">
                  <c:v>0</c:v>
                </c:pt>
                <c:pt idx="28">
                  <c:v>0</c:v>
                </c:pt>
                <c:pt idx="29">
                  <c:v>3.4482765999999998E-2</c:v>
                </c:pt>
                <c:pt idx="30">
                  <c:v>0</c:v>
                </c:pt>
                <c:pt idx="31">
                  <c:v>0</c:v>
                </c:pt>
                <c:pt idx="32">
                  <c:v>9.5238100000000006E-2</c:v>
                </c:pt>
                <c:pt idx="33">
                  <c:v>0</c:v>
                </c:pt>
                <c:pt idx="34">
                  <c:v>6.2500009999999995E-2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A-4308-B709-ADEE616B77A8}"/>
            </c:ext>
          </c:extLst>
        </c:ser>
        <c:ser>
          <c:idx val="1"/>
          <c:order val="1"/>
          <c:tx>
            <c:strRef>
              <c:f>Sheet1!$A$86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Sheet1!$B$84:$AJ$84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Sheet1!$B$86:$AJ$86</c:f>
              <c:numCache>
                <c:formatCode>General</c:formatCode>
                <c:ptCount val="35"/>
                <c:pt idx="0">
                  <c:v>0</c:v>
                </c:pt>
                <c:pt idx="1">
                  <c:v>0.11111111</c:v>
                </c:pt>
                <c:pt idx="2">
                  <c:v>0</c:v>
                </c:pt>
                <c:pt idx="3">
                  <c:v>0</c:v>
                </c:pt>
                <c:pt idx="4">
                  <c:v>5.2631575999999999E-2</c:v>
                </c:pt>
                <c:pt idx="5">
                  <c:v>6.2500009999999995E-2</c:v>
                </c:pt>
                <c:pt idx="6">
                  <c:v>0</c:v>
                </c:pt>
                <c:pt idx="7">
                  <c:v>0</c:v>
                </c:pt>
                <c:pt idx="8">
                  <c:v>5.5555555999999999E-2</c:v>
                </c:pt>
                <c:pt idx="9">
                  <c:v>5.5555555999999999E-2</c:v>
                </c:pt>
                <c:pt idx="10">
                  <c:v>6.6666669999999997E-2</c:v>
                </c:pt>
                <c:pt idx="11">
                  <c:v>0</c:v>
                </c:pt>
                <c:pt idx="12">
                  <c:v>0.10000001</c:v>
                </c:pt>
                <c:pt idx="13">
                  <c:v>0</c:v>
                </c:pt>
                <c:pt idx="14">
                  <c:v>0</c:v>
                </c:pt>
                <c:pt idx="15">
                  <c:v>4.0000002999999999E-2</c:v>
                </c:pt>
                <c:pt idx="16">
                  <c:v>0</c:v>
                </c:pt>
                <c:pt idx="17">
                  <c:v>0.10000001</c:v>
                </c:pt>
                <c:pt idx="18">
                  <c:v>0</c:v>
                </c:pt>
                <c:pt idx="19">
                  <c:v>0</c:v>
                </c:pt>
                <c:pt idx="20">
                  <c:v>6.6666669999999997E-2</c:v>
                </c:pt>
                <c:pt idx="21">
                  <c:v>0</c:v>
                </c:pt>
                <c:pt idx="22">
                  <c:v>0.22222222</c:v>
                </c:pt>
                <c:pt idx="23">
                  <c:v>0</c:v>
                </c:pt>
                <c:pt idx="24">
                  <c:v>0</c:v>
                </c:pt>
                <c:pt idx="25">
                  <c:v>5.8823529999999999E-2</c:v>
                </c:pt>
                <c:pt idx="26">
                  <c:v>0</c:v>
                </c:pt>
                <c:pt idx="27">
                  <c:v>2.8571421E-2</c:v>
                </c:pt>
                <c:pt idx="28">
                  <c:v>5.0000004000000001E-2</c:v>
                </c:pt>
                <c:pt idx="29">
                  <c:v>0</c:v>
                </c:pt>
                <c:pt idx="30">
                  <c:v>0.10000001</c:v>
                </c:pt>
                <c:pt idx="31">
                  <c:v>0</c:v>
                </c:pt>
                <c:pt idx="32">
                  <c:v>0</c:v>
                </c:pt>
                <c:pt idx="33">
                  <c:v>0.22222222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A-4308-B709-ADEE616B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825632"/>
        <c:axId val="1514826880"/>
      </c:lineChart>
      <c:catAx>
        <c:axId val="15148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26880"/>
        <c:crosses val="autoZero"/>
        <c:auto val="1"/>
        <c:lblAlgn val="ctr"/>
        <c:lblOffset val="100"/>
        <c:noMultiLvlLbl val="0"/>
      </c:catAx>
      <c:valAx>
        <c:axId val="151482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Sheet1!$A$81</c:f>
              <c:strCache>
                <c:ptCount val="1"/>
                <c:pt idx="0">
                  <c:v>DropTail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Sheet1!$B$80:$AJ$80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Sheet1!$B$81:$AJ$81</c:f>
              <c:numCache>
                <c:formatCode>General</c:formatCode>
                <c:ptCount val="35"/>
                <c:pt idx="0">
                  <c:v>7.4101330000000007E-2</c:v>
                </c:pt>
                <c:pt idx="1">
                  <c:v>0.18421403</c:v>
                </c:pt>
                <c:pt idx="2">
                  <c:v>0.25974455000000002</c:v>
                </c:pt>
                <c:pt idx="3">
                  <c:v>7.6273380000000002E-2</c:v>
                </c:pt>
                <c:pt idx="4">
                  <c:v>0.10112061</c:v>
                </c:pt>
                <c:pt idx="5">
                  <c:v>7.4702589999999999E-2</c:v>
                </c:pt>
                <c:pt idx="6">
                  <c:v>0.100807115</c:v>
                </c:pt>
                <c:pt idx="7">
                  <c:v>8.5039489999999995E-2</c:v>
                </c:pt>
                <c:pt idx="8">
                  <c:v>7.2225763999999998E-2</c:v>
                </c:pt>
                <c:pt idx="9">
                  <c:v>7.3125949999999995E-2</c:v>
                </c:pt>
                <c:pt idx="10">
                  <c:v>0.17810609999999999</c:v>
                </c:pt>
                <c:pt idx="11">
                  <c:v>0.30216816000000002</c:v>
                </c:pt>
                <c:pt idx="12">
                  <c:v>7.8104789999999993E-2</c:v>
                </c:pt>
                <c:pt idx="13">
                  <c:v>9.8230940000000003E-2</c:v>
                </c:pt>
                <c:pt idx="14">
                  <c:v>0.10360359399999999</c:v>
                </c:pt>
                <c:pt idx="15">
                  <c:v>7.6611029999999997E-2</c:v>
                </c:pt>
                <c:pt idx="16">
                  <c:v>9.7382620000000003E-2</c:v>
                </c:pt>
                <c:pt idx="17">
                  <c:v>7.4398679999999995E-2</c:v>
                </c:pt>
                <c:pt idx="18">
                  <c:v>7.0868639999999997E-2</c:v>
                </c:pt>
                <c:pt idx="19">
                  <c:v>0.10427683</c:v>
                </c:pt>
                <c:pt idx="20">
                  <c:v>0.34038863000000003</c:v>
                </c:pt>
                <c:pt idx="21">
                  <c:v>7.6864004E-2</c:v>
                </c:pt>
                <c:pt idx="22">
                  <c:v>9.8210976000000005E-2</c:v>
                </c:pt>
                <c:pt idx="23">
                  <c:v>7.4262750000000002E-2</c:v>
                </c:pt>
                <c:pt idx="24">
                  <c:v>0.13733387</c:v>
                </c:pt>
                <c:pt idx="25">
                  <c:v>0.25333731999999998</c:v>
                </c:pt>
                <c:pt idx="26">
                  <c:v>7.9835110000000001E-2</c:v>
                </c:pt>
                <c:pt idx="27">
                  <c:v>0.10899871</c:v>
                </c:pt>
                <c:pt idx="28">
                  <c:v>7.3866539999999994E-2</c:v>
                </c:pt>
                <c:pt idx="29">
                  <c:v>8.9185739999999999E-2</c:v>
                </c:pt>
                <c:pt idx="30">
                  <c:v>7.3753589999999994E-2</c:v>
                </c:pt>
                <c:pt idx="31">
                  <c:v>7.0077130000000001E-2</c:v>
                </c:pt>
                <c:pt idx="32">
                  <c:v>8.7217240000000001E-2</c:v>
                </c:pt>
                <c:pt idx="33">
                  <c:v>0.26525082999999999</c:v>
                </c:pt>
                <c:pt idx="34">
                  <c:v>8.1304559999999998E-2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F-4C76-BBB5-AE25CDE8C088}"/>
            </c:ext>
          </c:extLst>
        </c:ser>
        <c:ser>
          <c:idx val="1"/>
          <c:order val="1"/>
          <c:tx>
            <c:strRef>
              <c:f>Sheet1!$A$82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Sheet1!$B$80:$AJ$80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Sheet1!$B$82:$AJ$82</c:f>
              <c:numCache>
                <c:formatCode>General</c:formatCode>
                <c:ptCount val="35"/>
                <c:pt idx="0">
                  <c:v>0.10246948</c:v>
                </c:pt>
                <c:pt idx="1">
                  <c:v>7.8218529999999994E-2</c:v>
                </c:pt>
                <c:pt idx="2">
                  <c:v>0.18855306999999999</c:v>
                </c:pt>
                <c:pt idx="3">
                  <c:v>0.23577598999999999</c:v>
                </c:pt>
                <c:pt idx="4">
                  <c:v>7.7649060000000006E-2</c:v>
                </c:pt>
                <c:pt idx="5">
                  <c:v>0.10097336</c:v>
                </c:pt>
                <c:pt idx="6">
                  <c:v>0.11262033</c:v>
                </c:pt>
                <c:pt idx="7">
                  <c:v>7.5352385999999993E-2</c:v>
                </c:pt>
                <c:pt idx="8">
                  <c:v>8.7559079999999997E-2</c:v>
                </c:pt>
                <c:pt idx="9">
                  <c:v>9.9050744999999996E-2</c:v>
                </c:pt>
                <c:pt idx="10">
                  <c:v>8.2267119999999999E-2</c:v>
                </c:pt>
                <c:pt idx="11">
                  <c:v>0.10167598</c:v>
                </c:pt>
                <c:pt idx="12">
                  <c:v>7.6776979999999995E-2</c:v>
                </c:pt>
                <c:pt idx="13">
                  <c:v>0.18462708999999999</c:v>
                </c:pt>
                <c:pt idx="14">
                  <c:v>0.24977893000000001</c:v>
                </c:pt>
                <c:pt idx="15">
                  <c:v>7.5719120000000001E-2</c:v>
                </c:pt>
                <c:pt idx="16">
                  <c:v>0.10262172999999999</c:v>
                </c:pt>
                <c:pt idx="17">
                  <c:v>7.6234099999999999E-2</c:v>
                </c:pt>
                <c:pt idx="18">
                  <c:v>0.18425702999999999</c:v>
                </c:pt>
                <c:pt idx="19">
                  <c:v>0.26081799999999999</c:v>
                </c:pt>
                <c:pt idx="20">
                  <c:v>0.100544535</c:v>
                </c:pt>
                <c:pt idx="21">
                  <c:v>7.8760880000000005E-2</c:v>
                </c:pt>
                <c:pt idx="22">
                  <c:v>0.100203715</c:v>
                </c:pt>
                <c:pt idx="23">
                  <c:v>0.37225619999999998</c:v>
                </c:pt>
                <c:pt idx="24">
                  <c:v>0.10509628999999999</c:v>
                </c:pt>
                <c:pt idx="25">
                  <c:v>0.10339989500000001</c:v>
                </c:pt>
                <c:pt idx="26">
                  <c:v>7.7566860000000001E-2</c:v>
                </c:pt>
                <c:pt idx="27">
                  <c:v>7.2529750000000004E-2</c:v>
                </c:pt>
                <c:pt idx="28">
                  <c:v>9.0049459999999998E-2</c:v>
                </c:pt>
                <c:pt idx="29">
                  <c:v>9.8843979999999998E-2</c:v>
                </c:pt>
                <c:pt idx="30">
                  <c:v>7.3983729999999998E-2</c:v>
                </c:pt>
                <c:pt idx="31">
                  <c:v>0.17706632999999999</c:v>
                </c:pt>
                <c:pt idx="32">
                  <c:v>0.32639465000000001</c:v>
                </c:pt>
                <c:pt idx="33">
                  <c:v>8.8552839999999994E-2</c:v>
                </c:pt>
                <c:pt idx="34">
                  <c:v>0.25002572000000001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F-4C76-BBB5-AE25CDE8C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4826048"/>
        <c:axId val="1514818144"/>
      </c:lineChart>
      <c:catAx>
        <c:axId val="15148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18144"/>
        <c:crosses val="autoZero"/>
        <c:auto val="1"/>
        <c:lblAlgn val="ctr"/>
        <c:lblOffset val="100"/>
        <c:noMultiLvlLbl val="0"/>
      </c:catAx>
      <c:valAx>
        <c:axId val="15148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8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Sheet1!$A$91</c:f>
              <c:strCache>
                <c:ptCount val="1"/>
                <c:pt idx="0">
                  <c:v>DropTail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Sheet1!$B$90:$AJ$90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Sheet1!$B$91:$AJ$91</c:f>
              <c:numCache>
                <c:formatCode>General</c:formatCode>
                <c:ptCount val="35"/>
                <c:pt idx="0">
                  <c:v>1.1541176</c:v>
                </c:pt>
                <c:pt idx="1">
                  <c:v>0.73322759999999998</c:v>
                </c:pt>
                <c:pt idx="2">
                  <c:v>0.79154502999999998</c:v>
                </c:pt>
                <c:pt idx="3">
                  <c:v>0.8052028</c:v>
                </c:pt>
                <c:pt idx="4">
                  <c:v>0.60714920000000006</c:v>
                </c:pt>
                <c:pt idx="5">
                  <c:v>0.84440594999999996</c:v>
                </c:pt>
                <c:pt idx="6">
                  <c:v>1.3325646</c:v>
                </c:pt>
                <c:pt idx="7">
                  <c:v>0.88201649999999998</c:v>
                </c:pt>
                <c:pt idx="8">
                  <c:v>0.49468097</c:v>
                </c:pt>
                <c:pt idx="9">
                  <c:v>0.91899620000000004</c:v>
                </c:pt>
                <c:pt idx="10">
                  <c:v>0.89529365000000005</c:v>
                </c:pt>
                <c:pt idx="11">
                  <c:v>0.98179249999999996</c:v>
                </c:pt>
                <c:pt idx="12">
                  <c:v>1.0509157</c:v>
                </c:pt>
                <c:pt idx="13">
                  <c:v>0.86337319999999995</c:v>
                </c:pt>
                <c:pt idx="14">
                  <c:v>1.3061640000000001</c:v>
                </c:pt>
                <c:pt idx="15">
                  <c:v>0.85988754000000001</c:v>
                </c:pt>
                <c:pt idx="16">
                  <c:v>0.97123139999999997</c:v>
                </c:pt>
                <c:pt idx="17">
                  <c:v>0.76195942999999999</c:v>
                </c:pt>
                <c:pt idx="18">
                  <c:v>1.2325332</c:v>
                </c:pt>
                <c:pt idx="19">
                  <c:v>1.0029091999999999</c:v>
                </c:pt>
                <c:pt idx="20">
                  <c:v>0.68909209999999999</c:v>
                </c:pt>
                <c:pt idx="21">
                  <c:v>0.84417253999999997</c:v>
                </c:pt>
                <c:pt idx="22">
                  <c:v>1.294419</c:v>
                </c:pt>
                <c:pt idx="23">
                  <c:v>1.7644495</c:v>
                </c:pt>
                <c:pt idx="24">
                  <c:v>0.8352503</c:v>
                </c:pt>
                <c:pt idx="25">
                  <c:v>0.60740905999999995</c:v>
                </c:pt>
                <c:pt idx="26">
                  <c:v>0.90336554999999996</c:v>
                </c:pt>
                <c:pt idx="27">
                  <c:v>0.72952472999999995</c:v>
                </c:pt>
                <c:pt idx="28">
                  <c:v>1.047995</c:v>
                </c:pt>
                <c:pt idx="29">
                  <c:v>1.5035837999999999</c:v>
                </c:pt>
                <c:pt idx="30">
                  <c:v>1.8744272</c:v>
                </c:pt>
                <c:pt idx="31">
                  <c:v>0.81419980000000003</c:v>
                </c:pt>
                <c:pt idx="32">
                  <c:v>0.61682780000000004</c:v>
                </c:pt>
                <c:pt idx="33">
                  <c:v>1.0431923999999999</c:v>
                </c:pt>
                <c:pt idx="34">
                  <c:v>0.69430069999999999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1-4C66-8328-543C5051BD0D}"/>
            </c:ext>
          </c:extLst>
        </c:ser>
        <c:ser>
          <c:idx val="1"/>
          <c:order val="1"/>
          <c:tx>
            <c:strRef>
              <c:f>Sheet1!$A$92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Sheet1!$B$90:$AJ$90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Sheet1!$B$92:$AJ$92</c:f>
              <c:numCache>
                <c:formatCode>General</c:formatCode>
                <c:ptCount val="35"/>
                <c:pt idx="0">
                  <c:v>0.51216499999999998</c:v>
                </c:pt>
                <c:pt idx="1">
                  <c:v>0.47604247999999999</c:v>
                </c:pt>
                <c:pt idx="2">
                  <c:v>0.61092999999999997</c:v>
                </c:pt>
                <c:pt idx="3">
                  <c:v>0.69465880000000002</c:v>
                </c:pt>
                <c:pt idx="4">
                  <c:v>0.64609000000000005</c:v>
                </c:pt>
                <c:pt idx="5">
                  <c:v>0.59390414000000002</c:v>
                </c:pt>
                <c:pt idx="6">
                  <c:v>0.66414459999999997</c:v>
                </c:pt>
                <c:pt idx="7">
                  <c:v>0.49531283999999998</c:v>
                </c:pt>
                <c:pt idx="8">
                  <c:v>0.66449899999999995</c:v>
                </c:pt>
                <c:pt idx="9">
                  <c:v>0.60084033000000003</c:v>
                </c:pt>
                <c:pt idx="10">
                  <c:v>0.52988599999999997</c:v>
                </c:pt>
                <c:pt idx="11">
                  <c:v>0.37669677000000001</c:v>
                </c:pt>
                <c:pt idx="12">
                  <c:v>0.490315</c:v>
                </c:pt>
                <c:pt idx="13">
                  <c:v>0.49403902999999999</c:v>
                </c:pt>
                <c:pt idx="14">
                  <c:v>0.61886019999999997</c:v>
                </c:pt>
                <c:pt idx="15">
                  <c:v>0.37485486000000001</c:v>
                </c:pt>
                <c:pt idx="16">
                  <c:v>0.38780900000000001</c:v>
                </c:pt>
                <c:pt idx="17">
                  <c:v>0.71074367000000005</c:v>
                </c:pt>
                <c:pt idx="18">
                  <c:v>1.169468</c:v>
                </c:pt>
                <c:pt idx="19">
                  <c:v>0.56746249999999998</c:v>
                </c:pt>
                <c:pt idx="20">
                  <c:v>0.39683109999999999</c:v>
                </c:pt>
                <c:pt idx="21">
                  <c:v>0.39809581999999999</c:v>
                </c:pt>
                <c:pt idx="22">
                  <c:v>0.39496910000000002</c:v>
                </c:pt>
                <c:pt idx="23">
                  <c:v>0.38966099999999998</c:v>
                </c:pt>
                <c:pt idx="24">
                  <c:v>0.71401700000000001</c:v>
                </c:pt>
                <c:pt idx="25">
                  <c:v>0.67203056999999999</c:v>
                </c:pt>
                <c:pt idx="26">
                  <c:v>0.77393000000000001</c:v>
                </c:pt>
                <c:pt idx="27">
                  <c:v>1.0081396</c:v>
                </c:pt>
                <c:pt idx="28">
                  <c:v>0.626776</c:v>
                </c:pt>
                <c:pt idx="29">
                  <c:v>0.50422597000000002</c:v>
                </c:pt>
                <c:pt idx="30">
                  <c:v>0.67488890000000001</c:v>
                </c:pt>
                <c:pt idx="31">
                  <c:v>0.52865034</c:v>
                </c:pt>
                <c:pt idx="32">
                  <c:v>0.4268111</c:v>
                </c:pt>
                <c:pt idx="33">
                  <c:v>0.70813970000000004</c:v>
                </c:pt>
                <c:pt idx="34">
                  <c:v>0.63514000000000004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1-4C66-8328-543C5051B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268992"/>
        <c:axId val="1512273152"/>
      </c:lineChart>
      <c:catAx>
        <c:axId val="151226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73152"/>
        <c:crosses val="autoZero"/>
        <c:auto val="1"/>
        <c:lblAlgn val="ctr"/>
        <c:lblOffset val="100"/>
        <c:noMultiLvlLbl val="0"/>
      </c:catAx>
      <c:valAx>
        <c:axId val="15122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DropTail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Sheet1!$B$94:$AJ$94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Sheet1!$B$95:$AJ$95</c:f>
              <c:numCache>
                <c:formatCode>General</c:formatCode>
                <c:ptCount val="35"/>
                <c:pt idx="0">
                  <c:v>7.1954439999999995E-2</c:v>
                </c:pt>
                <c:pt idx="1">
                  <c:v>9.9771029999999997E-2</c:v>
                </c:pt>
                <c:pt idx="2">
                  <c:v>9.3616439999999995E-2</c:v>
                </c:pt>
                <c:pt idx="3">
                  <c:v>7.5265600000000002E-2</c:v>
                </c:pt>
                <c:pt idx="4">
                  <c:v>0.10520483999999999</c:v>
                </c:pt>
                <c:pt idx="5">
                  <c:v>7.3089614999999997E-2</c:v>
                </c:pt>
                <c:pt idx="6">
                  <c:v>7.0414245E-2</c:v>
                </c:pt>
                <c:pt idx="7">
                  <c:v>9.1605679999999995E-2</c:v>
                </c:pt>
                <c:pt idx="8">
                  <c:v>9.8598320000000003E-2</c:v>
                </c:pt>
                <c:pt idx="9">
                  <c:v>7.4238494000000002E-2</c:v>
                </c:pt>
                <c:pt idx="10">
                  <c:v>0.10067775</c:v>
                </c:pt>
                <c:pt idx="11">
                  <c:v>7.2953686000000004E-2</c:v>
                </c:pt>
                <c:pt idx="12">
                  <c:v>7.3409829999999995E-2</c:v>
                </c:pt>
                <c:pt idx="13">
                  <c:v>9.3586749999999996E-2</c:v>
                </c:pt>
                <c:pt idx="14">
                  <c:v>7.0788039999999997E-2</c:v>
                </c:pt>
                <c:pt idx="15">
                  <c:v>0.10983828499999999</c:v>
                </c:pt>
                <c:pt idx="16">
                  <c:v>7.2507403999999998E-2</c:v>
                </c:pt>
                <c:pt idx="17">
                  <c:v>9.4945386000000007E-2</c:v>
                </c:pt>
                <c:pt idx="18">
                  <c:v>7.0315435999999995E-2</c:v>
                </c:pt>
                <c:pt idx="19">
                  <c:v>9.1977425000000002E-2</c:v>
                </c:pt>
                <c:pt idx="20">
                  <c:v>0.101799116</c:v>
                </c:pt>
                <c:pt idx="21">
                  <c:v>7.3189050000000005E-2</c:v>
                </c:pt>
                <c:pt idx="22">
                  <c:v>7.0862620000000001E-2</c:v>
                </c:pt>
                <c:pt idx="23">
                  <c:v>6.9187529999999997E-2</c:v>
                </c:pt>
                <c:pt idx="24">
                  <c:v>9.9659220000000007E-2</c:v>
                </c:pt>
                <c:pt idx="25">
                  <c:v>0.11959831999999999</c:v>
                </c:pt>
                <c:pt idx="26">
                  <c:v>7.2801870000000005E-2</c:v>
                </c:pt>
                <c:pt idx="27">
                  <c:v>9.7449469999999996E-2</c:v>
                </c:pt>
                <c:pt idx="28">
                  <c:v>7.2204009999999999E-2</c:v>
                </c:pt>
                <c:pt idx="29">
                  <c:v>6.9376989999999999E-2</c:v>
                </c:pt>
                <c:pt idx="30">
                  <c:v>6.9174600000000003E-2</c:v>
                </c:pt>
                <c:pt idx="31">
                  <c:v>0.12245621499999999</c:v>
                </c:pt>
                <c:pt idx="32">
                  <c:v>9.7085699999999997E-2</c:v>
                </c:pt>
                <c:pt idx="33">
                  <c:v>7.2553514999999999E-2</c:v>
                </c:pt>
                <c:pt idx="34">
                  <c:v>9.334932E-2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D-4386-86DC-1793E1AB21BC}"/>
            </c:ext>
          </c:extLst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Sheet1!$B$94:$AJ$94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Sheet1!$B$96:$AJ$96</c:f>
              <c:numCache>
                <c:formatCode>General</c:formatCode>
                <c:ptCount val="35"/>
                <c:pt idx="0">
                  <c:v>8.3298140000000007E-2</c:v>
                </c:pt>
                <c:pt idx="1">
                  <c:v>9.0914469999999997E-2</c:v>
                </c:pt>
                <c:pt idx="2">
                  <c:v>0.11291896</c:v>
                </c:pt>
                <c:pt idx="3">
                  <c:v>7.4848700000000004E-2</c:v>
                </c:pt>
                <c:pt idx="4">
                  <c:v>0.104235575</c:v>
                </c:pt>
                <c:pt idx="5">
                  <c:v>9.9588886000000001E-2</c:v>
                </c:pt>
                <c:pt idx="6">
                  <c:v>7.7124490000000004E-2</c:v>
                </c:pt>
                <c:pt idx="7">
                  <c:v>9.8216094000000004E-2</c:v>
                </c:pt>
                <c:pt idx="8">
                  <c:v>9.525488E-2</c:v>
                </c:pt>
                <c:pt idx="9">
                  <c:v>7.8068059999999995E-2</c:v>
                </c:pt>
                <c:pt idx="10">
                  <c:v>0.11315032</c:v>
                </c:pt>
                <c:pt idx="11">
                  <c:v>0.10955454000000001</c:v>
                </c:pt>
                <c:pt idx="12">
                  <c:v>8.0295644999999999E-2</c:v>
                </c:pt>
                <c:pt idx="13">
                  <c:v>0.10490302</c:v>
                </c:pt>
                <c:pt idx="14">
                  <c:v>7.7683224999999995E-2</c:v>
                </c:pt>
                <c:pt idx="15">
                  <c:v>0.12924240000000001</c:v>
                </c:pt>
                <c:pt idx="16">
                  <c:v>0.10109917</c:v>
                </c:pt>
                <c:pt idx="17">
                  <c:v>7.5550035000000001E-2</c:v>
                </c:pt>
                <c:pt idx="18">
                  <c:v>7.196197E-2</c:v>
                </c:pt>
                <c:pt idx="19">
                  <c:v>0.13813469</c:v>
                </c:pt>
                <c:pt idx="20">
                  <c:v>0.14976519999999999</c:v>
                </c:pt>
                <c:pt idx="21">
                  <c:v>9.5865144999999999E-2</c:v>
                </c:pt>
                <c:pt idx="22">
                  <c:v>0.10401174000000001</c:v>
                </c:pt>
                <c:pt idx="23">
                  <c:v>0.10971386</c:v>
                </c:pt>
                <c:pt idx="24">
                  <c:v>7.7237050000000002E-2</c:v>
                </c:pt>
                <c:pt idx="25">
                  <c:v>8.1161120000000003E-2</c:v>
                </c:pt>
                <c:pt idx="26">
                  <c:v>0.104569785</c:v>
                </c:pt>
                <c:pt idx="27">
                  <c:v>7.2239499999999998E-2</c:v>
                </c:pt>
                <c:pt idx="28">
                  <c:v>0.11492769999999999</c:v>
                </c:pt>
                <c:pt idx="29">
                  <c:v>9.7292680000000006E-2</c:v>
                </c:pt>
                <c:pt idx="30">
                  <c:v>9.6843680000000001E-2</c:v>
                </c:pt>
                <c:pt idx="31">
                  <c:v>7.9469250000000005E-2</c:v>
                </c:pt>
                <c:pt idx="32">
                  <c:v>0.13783593</c:v>
                </c:pt>
                <c:pt idx="33">
                  <c:v>7.5523989999999999E-2</c:v>
                </c:pt>
                <c:pt idx="34">
                  <c:v>0.12389109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D-4386-86DC-1793E1AB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259424"/>
        <c:axId val="1512261920"/>
      </c:lineChart>
      <c:catAx>
        <c:axId val="151225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61920"/>
        <c:crosses val="autoZero"/>
        <c:auto val="1"/>
        <c:lblAlgn val="ctr"/>
        <c:lblOffset val="100"/>
        <c:noMultiLvlLbl val="0"/>
      </c:catAx>
      <c:valAx>
        <c:axId val="15122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Sheet1!$A$99</c:f>
              <c:strCache>
                <c:ptCount val="1"/>
                <c:pt idx="0">
                  <c:v>DropTail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Sheet1!$B$98:$AJ$98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Sheet1!$B$99:$AJ$99</c:f>
              <c:numCache>
                <c:formatCode>General</c:formatCode>
                <c:ptCount val="35"/>
                <c:pt idx="0">
                  <c:v>2.7027022000000001E-2</c:v>
                </c:pt>
                <c:pt idx="1">
                  <c:v>0</c:v>
                </c:pt>
                <c:pt idx="2">
                  <c:v>4.1666675E-2</c:v>
                </c:pt>
                <c:pt idx="3">
                  <c:v>3.8461540000000002E-2</c:v>
                </c:pt>
                <c:pt idx="4">
                  <c:v>5.2631575999999999E-2</c:v>
                </c:pt>
                <c:pt idx="5">
                  <c:v>0</c:v>
                </c:pt>
                <c:pt idx="6">
                  <c:v>2.3809523999999999E-2</c:v>
                </c:pt>
                <c:pt idx="7">
                  <c:v>4.0000002999999999E-2</c:v>
                </c:pt>
                <c:pt idx="8">
                  <c:v>0</c:v>
                </c:pt>
                <c:pt idx="9">
                  <c:v>0</c:v>
                </c:pt>
                <c:pt idx="10">
                  <c:v>4.1666675E-2</c:v>
                </c:pt>
                <c:pt idx="11">
                  <c:v>0</c:v>
                </c:pt>
                <c:pt idx="12">
                  <c:v>5.8823529999999999E-2</c:v>
                </c:pt>
                <c:pt idx="13">
                  <c:v>0</c:v>
                </c:pt>
                <c:pt idx="14">
                  <c:v>5.0000004000000001E-2</c:v>
                </c:pt>
                <c:pt idx="15">
                  <c:v>0</c:v>
                </c:pt>
                <c:pt idx="16">
                  <c:v>3.3333334999999999E-2</c:v>
                </c:pt>
                <c:pt idx="17">
                  <c:v>0</c:v>
                </c:pt>
                <c:pt idx="18">
                  <c:v>2.3809523999999999E-2</c:v>
                </c:pt>
                <c:pt idx="19">
                  <c:v>3.5714286999999997E-2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1.8518519000000001E-2</c:v>
                </c:pt>
                <c:pt idx="24">
                  <c:v>0.11764706</c:v>
                </c:pt>
                <c:pt idx="25">
                  <c:v>0</c:v>
                </c:pt>
                <c:pt idx="26">
                  <c:v>3.1250003999999998E-2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3.6363630000000001E-2</c:v>
                </c:pt>
                <c:pt idx="31">
                  <c:v>5.0000004000000001E-2</c:v>
                </c:pt>
                <c:pt idx="32">
                  <c:v>0</c:v>
                </c:pt>
                <c:pt idx="33">
                  <c:v>3.3333334999999999E-2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A-41FF-B4CB-F0E52D15DE31}"/>
            </c:ext>
          </c:extLst>
        </c:ser>
        <c:ser>
          <c:idx val="1"/>
          <c:order val="1"/>
          <c:tx>
            <c:strRef>
              <c:f>Sheet1!$A$100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Sheet1!$B$98:$AJ$98</c:f>
              <c:numCache>
                <c:formatCode>General</c:formatCode>
                <c:ptCount val="35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  <c:pt idx="20">
                  <c:v>6.25</c:v>
                </c:pt>
                <c:pt idx="21">
                  <c:v>6.5</c:v>
                </c:pt>
                <c:pt idx="22">
                  <c:v>6.75</c:v>
                </c:pt>
                <c:pt idx="23">
                  <c:v>7</c:v>
                </c:pt>
                <c:pt idx="24">
                  <c:v>7.25</c:v>
                </c:pt>
                <c:pt idx="25">
                  <c:v>7.5</c:v>
                </c:pt>
                <c:pt idx="26">
                  <c:v>7.75</c:v>
                </c:pt>
                <c:pt idx="27">
                  <c:v>8</c:v>
                </c:pt>
                <c:pt idx="28">
                  <c:v>8.25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</c:numCache>
            </c:numRef>
          </c:cat>
          <c:val>
            <c:numRef>
              <c:f>Sheet1!$B$100:$AJ$100</c:f>
              <c:numCache>
                <c:formatCode>General</c:formatCode>
                <c:ptCount val="35"/>
                <c:pt idx="0">
                  <c:v>0</c:v>
                </c:pt>
                <c:pt idx="1">
                  <c:v>0.12500000999999999</c:v>
                </c:pt>
                <c:pt idx="2">
                  <c:v>0</c:v>
                </c:pt>
                <c:pt idx="3">
                  <c:v>8.333335E-2</c:v>
                </c:pt>
                <c:pt idx="4">
                  <c:v>4.5454554000000001E-2</c:v>
                </c:pt>
                <c:pt idx="5">
                  <c:v>0</c:v>
                </c:pt>
                <c:pt idx="6">
                  <c:v>5.0000004000000001E-2</c:v>
                </c:pt>
                <c:pt idx="7">
                  <c:v>0</c:v>
                </c:pt>
                <c:pt idx="8">
                  <c:v>5.2631575999999999E-2</c:v>
                </c:pt>
                <c:pt idx="9">
                  <c:v>4.5454554000000001E-2</c:v>
                </c:pt>
                <c:pt idx="10">
                  <c:v>0.17647060000000001</c:v>
                </c:pt>
                <c:pt idx="11">
                  <c:v>0</c:v>
                </c:pt>
                <c:pt idx="12">
                  <c:v>5.5555555999999999E-2</c:v>
                </c:pt>
                <c:pt idx="13">
                  <c:v>0</c:v>
                </c:pt>
                <c:pt idx="14">
                  <c:v>0.10526315</c:v>
                </c:pt>
                <c:pt idx="15">
                  <c:v>7.6923080000000005E-2</c:v>
                </c:pt>
                <c:pt idx="16">
                  <c:v>0</c:v>
                </c:pt>
                <c:pt idx="17">
                  <c:v>0</c:v>
                </c:pt>
                <c:pt idx="18">
                  <c:v>8.8235300000000003E-2</c:v>
                </c:pt>
                <c:pt idx="19">
                  <c:v>5.0000004000000001E-2</c:v>
                </c:pt>
                <c:pt idx="20">
                  <c:v>0.27272728000000002</c:v>
                </c:pt>
                <c:pt idx="21">
                  <c:v>9.0909110000000001E-2</c:v>
                </c:pt>
                <c:pt idx="22">
                  <c:v>8.333335E-2</c:v>
                </c:pt>
                <c:pt idx="23">
                  <c:v>0</c:v>
                </c:pt>
                <c:pt idx="24">
                  <c:v>0</c:v>
                </c:pt>
                <c:pt idx="25">
                  <c:v>9.0909110000000001E-2</c:v>
                </c:pt>
                <c:pt idx="26">
                  <c:v>0</c:v>
                </c:pt>
                <c:pt idx="27">
                  <c:v>5.7142842999999999E-2</c:v>
                </c:pt>
                <c:pt idx="28">
                  <c:v>5.2631575999999999E-2</c:v>
                </c:pt>
                <c:pt idx="29">
                  <c:v>0</c:v>
                </c:pt>
                <c:pt idx="30">
                  <c:v>5.5555555999999999E-2</c:v>
                </c:pt>
                <c:pt idx="31">
                  <c:v>0.10526315</c:v>
                </c:pt>
                <c:pt idx="32">
                  <c:v>0</c:v>
                </c:pt>
                <c:pt idx="33">
                  <c:v>0</c:v>
                </c:pt>
                <c:pt idx="34">
                  <c:v>0.11111111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A-41FF-B4CB-F0E52D15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270240"/>
        <c:axId val="1512260672"/>
      </c:lineChart>
      <c:catAx>
        <c:axId val="151227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60672"/>
        <c:crosses val="autoZero"/>
        <c:auto val="1"/>
        <c:lblAlgn val="ctr"/>
        <c:lblOffset val="100"/>
        <c:noMultiLvlLbl val="0"/>
      </c:catAx>
      <c:valAx>
        <c:axId val="15122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7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0</xdr:row>
      <xdr:rowOff>76200</xdr:rowOff>
    </xdr:from>
    <xdr:to>
      <xdr:col>18</xdr:col>
      <xdr:colOff>447675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0</xdr:row>
      <xdr:rowOff>47625</xdr:rowOff>
    </xdr:from>
    <xdr:to>
      <xdr:col>26</xdr:col>
      <xdr:colOff>371475</xdr:colOff>
      <xdr:row>14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15</xdr:row>
      <xdr:rowOff>85725</xdr:rowOff>
    </xdr:from>
    <xdr:to>
      <xdr:col>18</xdr:col>
      <xdr:colOff>457200</xdr:colOff>
      <xdr:row>31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581025</xdr:colOff>
      <xdr:row>15</xdr:row>
      <xdr:rowOff>180975</xdr:rowOff>
    </xdr:from>
    <xdr:to>
      <xdr:col>26</xdr:col>
      <xdr:colOff>276225</xdr:colOff>
      <xdr:row>30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495300</xdr:colOff>
      <xdr:row>31</xdr:row>
      <xdr:rowOff>76200</xdr:rowOff>
    </xdr:from>
    <xdr:to>
      <xdr:col>26</xdr:col>
      <xdr:colOff>190500</xdr:colOff>
      <xdr:row>44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123825</xdr:colOff>
      <xdr:row>32</xdr:row>
      <xdr:rowOff>133350</xdr:rowOff>
    </xdr:from>
    <xdr:to>
      <xdr:col>18</xdr:col>
      <xdr:colOff>428625</xdr:colOff>
      <xdr:row>45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323850</xdr:colOff>
      <xdr:row>46</xdr:row>
      <xdr:rowOff>95250</xdr:rowOff>
    </xdr:from>
    <xdr:to>
      <xdr:col>19</xdr:col>
      <xdr:colOff>19050</xdr:colOff>
      <xdr:row>59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133350</xdr:colOff>
      <xdr:row>46</xdr:row>
      <xdr:rowOff>114300</xdr:rowOff>
    </xdr:from>
    <xdr:to>
      <xdr:col>26</xdr:col>
      <xdr:colOff>438150</xdr:colOff>
      <xdr:row>59</xdr:row>
      <xdr:rowOff>161925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552450</xdr:colOff>
      <xdr:row>60</xdr:row>
      <xdr:rowOff>123825</xdr:rowOff>
    </xdr:from>
    <xdr:to>
      <xdr:col>19</xdr:col>
      <xdr:colOff>247650</xdr:colOff>
      <xdr:row>73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504825</xdr:colOff>
      <xdr:row>60</xdr:row>
      <xdr:rowOff>352425</xdr:rowOff>
    </xdr:from>
    <xdr:to>
      <xdr:col>28</xdr:col>
      <xdr:colOff>200025</xdr:colOff>
      <xdr:row>75</xdr:row>
      <xdr:rowOff>19050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171450</xdr:colOff>
      <xdr:row>103</xdr:row>
      <xdr:rowOff>161925</xdr:rowOff>
    </xdr:from>
    <xdr:to>
      <xdr:col>36</xdr:col>
      <xdr:colOff>476250</xdr:colOff>
      <xdr:row>118</xdr:row>
      <xdr:rowOff>47625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238125</xdr:colOff>
      <xdr:row>95</xdr:row>
      <xdr:rowOff>85725</xdr:rowOff>
    </xdr:from>
    <xdr:to>
      <xdr:col>44</xdr:col>
      <xdr:colOff>542925</xdr:colOff>
      <xdr:row>109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523875</xdr:colOff>
      <xdr:row>103</xdr:row>
      <xdr:rowOff>142875</xdr:rowOff>
    </xdr:from>
    <xdr:to>
      <xdr:col>27</xdr:col>
      <xdr:colOff>219075</xdr:colOff>
      <xdr:row>118</xdr:row>
      <xdr:rowOff>28575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66675</xdr:colOff>
      <xdr:row>133</xdr:row>
      <xdr:rowOff>57150</xdr:rowOff>
    </xdr:from>
    <xdr:to>
      <xdr:col>27</xdr:col>
      <xdr:colOff>371475</xdr:colOff>
      <xdr:row>147</xdr:row>
      <xdr:rowOff>133350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85725</xdr:colOff>
      <xdr:row>118</xdr:row>
      <xdr:rowOff>161925</xdr:rowOff>
    </xdr:from>
    <xdr:to>
      <xdr:col>27</xdr:col>
      <xdr:colOff>390525</xdr:colOff>
      <xdr:row>133</xdr:row>
      <xdr:rowOff>47625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36</xdr:col>
      <xdr:colOff>257175</xdr:colOff>
      <xdr:row>65</xdr:row>
      <xdr:rowOff>19050</xdr:rowOff>
    </xdr:from>
    <xdr:to>
      <xdr:col>43</xdr:col>
      <xdr:colOff>561975</xdr:colOff>
      <xdr:row>79</xdr:row>
      <xdr:rowOff>57150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36</xdr:col>
      <xdr:colOff>323850</xdr:colOff>
      <xdr:row>80</xdr:row>
      <xdr:rowOff>38100</xdr:rowOff>
    </xdr:from>
    <xdr:to>
      <xdr:col>44</xdr:col>
      <xdr:colOff>19050</xdr:colOff>
      <xdr:row>94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44</xdr:col>
      <xdr:colOff>133350</xdr:colOff>
      <xdr:row>75</xdr:row>
      <xdr:rowOff>114300</xdr:rowOff>
    </xdr:from>
    <xdr:to>
      <xdr:col>51</xdr:col>
      <xdr:colOff>438150</xdr:colOff>
      <xdr:row>89</xdr:row>
      <xdr:rowOff>161925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0</xdr:colOff>
      <xdr:row>103</xdr:row>
      <xdr:rowOff>9525</xdr:rowOff>
    </xdr:from>
    <xdr:to>
      <xdr:col>19</xdr:col>
      <xdr:colOff>304800</xdr:colOff>
      <xdr:row>117</xdr:row>
      <xdr:rowOff>85725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76200</xdr:colOff>
      <xdr:row>102</xdr:row>
      <xdr:rowOff>114300</xdr:rowOff>
    </xdr:from>
    <xdr:to>
      <xdr:col>11</xdr:col>
      <xdr:colOff>381000</xdr:colOff>
      <xdr:row>117</xdr:row>
      <xdr:rowOff>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133350</xdr:colOff>
      <xdr:row>119</xdr:row>
      <xdr:rowOff>161925</xdr:rowOff>
    </xdr:from>
    <xdr:to>
      <xdr:col>36</xdr:col>
      <xdr:colOff>438150</xdr:colOff>
      <xdr:row>134</xdr:row>
      <xdr:rowOff>47625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workbookViewId="0">
      <selection activeCell="I11" sqref="I11"/>
    </sheetView>
  </sheetViews>
  <sheetFormatPr defaultRowHeight="15" x14ac:dyDescent="0.25"/>
  <cols>
    <col min="1" max="1" width="11.42578125" customWidth="1"/>
  </cols>
  <sheetData>
    <row r="1" spans="1:11" x14ac:dyDescent="0.25">
      <c r="A1" s="2" t="s">
        <v>4</v>
      </c>
    </row>
    <row r="2" spans="1:11" x14ac:dyDescent="0.25">
      <c r="A2" s="3" t="s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s="1" t="s">
        <v>0</v>
      </c>
      <c r="B3">
        <v>2.5859900047540498</v>
      </c>
      <c r="C3">
        <v>2.5830895118154502</v>
      </c>
      <c r="D3">
        <v>2.5806377245102601</v>
      </c>
      <c r="E3">
        <v>2.5794479315188501</v>
      </c>
      <c r="F3">
        <v>2.57840755702841</v>
      </c>
      <c r="G3">
        <v>2.4575911791834302</v>
      </c>
      <c r="H3">
        <v>2.32731401369657</v>
      </c>
      <c r="I3">
        <v>1.25479891995176</v>
      </c>
      <c r="J3">
        <v>0.789631766701548</v>
      </c>
      <c r="K3">
        <v>0.38028920396124199</v>
      </c>
    </row>
    <row r="4" spans="1:11" x14ac:dyDescent="0.25">
      <c r="A4" t="s">
        <v>1</v>
      </c>
      <c r="B4">
        <v>2.5859900047540498</v>
      </c>
      <c r="C4">
        <v>2.5830895118154502</v>
      </c>
      <c r="D4">
        <v>2.5806377245102601</v>
      </c>
      <c r="E4">
        <v>2.5794479315188501</v>
      </c>
      <c r="F4">
        <v>2.57840755702841</v>
      </c>
      <c r="G4">
        <v>2.49272553339248</v>
      </c>
      <c r="H4">
        <v>2.2425240739001202</v>
      </c>
      <c r="I4">
        <v>1.3805198779974099</v>
      </c>
      <c r="J4">
        <v>0.66885196028112004</v>
      </c>
      <c r="K4">
        <v>0.34566254958980203</v>
      </c>
    </row>
    <row r="5" spans="1:11" x14ac:dyDescent="0.25">
      <c r="A5" t="s">
        <v>2</v>
      </c>
      <c r="B5">
        <v>2.5859900047540498</v>
      </c>
      <c r="C5">
        <v>2.5830895118154502</v>
      </c>
      <c r="D5">
        <v>2.5806377245102601</v>
      </c>
      <c r="E5">
        <v>2.5794479315188501</v>
      </c>
      <c r="F5">
        <v>2.57840755702841</v>
      </c>
      <c r="G5">
        <v>2.49272553339248</v>
      </c>
      <c r="H5">
        <v>2.3849336533183001</v>
      </c>
      <c r="I5">
        <v>1.44960637883307</v>
      </c>
      <c r="J5">
        <v>0.82556488184445698</v>
      </c>
      <c r="K5">
        <v>0.44668038420375</v>
      </c>
    </row>
    <row r="6" spans="1:11" x14ac:dyDescent="0.25">
      <c r="A6" t="s">
        <v>3</v>
      </c>
      <c r="B6">
        <v>2.45268692746727</v>
      </c>
      <c r="C6">
        <v>2.44741998261338</v>
      </c>
      <c r="D6">
        <v>2.4449385004806898</v>
      </c>
      <c r="E6">
        <v>2.4418761029687501</v>
      </c>
      <c r="F6">
        <v>2.4394427571887398</v>
      </c>
      <c r="G6">
        <v>2.3353083352770501</v>
      </c>
      <c r="H6">
        <v>2.4223277173245501</v>
      </c>
      <c r="I6">
        <v>1.7985814715552</v>
      </c>
      <c r="J6">
        <v>1.01258607712022</v>
      </c>
      <c r="K6">
        <v>0.67480738882925395</v>
      </c>
    </row>
    <row r="8" spans="1:11" x14ac:dyDescent="0.25">
      <c r="A8" s="3" t="s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1" x14ac:dyDescent="0.25">
      <c r="A9" t="s">
        <v>0</v>
      </c>
      <c r="B9">
        <v>6.5900929999999996E-2</v>
      </c>
      <c r="C9">
        <v>6.5971589999999997E-2</v>
      </c>
      <c r="D9">
        <v>6.6044290000000005E-2</v>
      </c>
      <c r="E9">
        <v>6.6122810000000004E-2</v>
      </c>
      <c r="F9">
        <v>6.6179134000000001E-2</v>
      </c>
      <c r="G9">
        <v>6.688181E-2</v>
      </c>
      <c r="H9">
        <v>6.7892889999999997E-2</v>
      </c>
      <c r="I9">
        <v>8.2040779999999994E-2</v>
      </c>
      <c r="J9">
        <v>8.9289519999999997E-2</v>
      </c>
      <c r="K9">
        <v>0.11655343999999999</v>
      </c>
    </row>
    <row r="10" spans="1:11" x14ac:dyDescent="0.25">
      <c r="A10" t="s">
        <v>1</v>
      </c>
      <c r="B10">
        <v>6.5900929999999996E-2</v>
      </c>
      <c r="C10">
        <v>6.5971589999999997E-2</v>
      </c>
      <c r="D10">
        <v>6.6044290000000005E-2</v>
      </c>
      <c r="E10">
        <v>6.6122810000000004E-2</v>
      </c>
      <c r="F10">
        <v>6.6179134000000001E-2</v>
      </c>
      <c r="G10">
        <v>6.6856299999999994E-2</v>
      </c>
      <c r="H10">
        <v>6.8949499999999997E-2</v>
      </c>
      <c r="I10">
        <v>8.3868705000000002E-2</v>
      </c>
      <c r="J10">
        <v>0.109429754</v>
      </c>
      <c r="K10">
        <v>0.14373167000000001</v>
      </c>
    </row>
    <row r="11" spans="1:11" x14ac:dyDescent="0.25">
      <c r="A11" t="s">
        <v>2</v>
      </c>
      <c r="B11">
        <v>6.5900929999999996E-2</v>
      </c>
      <c r="C11">
        <v>6.5971589999999997E-2</v>
      </c>
      <c r="D11">
        <v>6.6044290000000005E-2</v>
      </c>
      <c r="E11">
        <v>6.6122810000000004E-2</v>
      </c>
      <c r="F11">
        <v>6.6179134000000001E-2</v>
      </c>
      <c r="G11">
        <v>6.6856299999999994E-2</v>
      </c>
      <c r="H11">
        <v>6.7854899999999996E-2</v>
      </c>
      <c r="I11">
        <v>8.3109080000000002E-2</v>
      </c>
      <c r="J11">
        <v>0.100583345</v>
      </c>
      <c r="K11">
        <v>0.11908911</v>
      </c>
    </row>
    <row r="12" spans="1:11" x14ac:dyDescent="0.25">
      <c r="A12" t="s">
        <v>3</v>
      </c>
      <c r="B12">
        <v>6.5861050000000004E-2</v>
      </c>
      <c r="C12">
        <v>6.5931365000000006E-2</v>
      </c>
      <c r="D12">
        <v>6.5986690000000001E-2</v>
      </c>
      <c r="E12">
        <v>6.6055500000000003E-2</v>
      </c>
      <c r="F12">
        <v>6.6133579999999997E-2</v>
      </c>
      <c r="G12">
        <v>6.7604265999999996E-2</v>
      </c>
      <c r="H12">
        <v>6.6630124999999998E-2</v>
      </c>
      <c r="I12">
        <v>7.4809329999999993E-2</v>
      </c>
      <c r="J12">
        <v>8.4726510000000005E-2</v>
      </c>
      <c r="K12">
        <v>9.0161610000000003E-2</v>
      </c>
    </row>
    <row r="14" spans="1:11" x14ac:dyDescent="0.25">
      <c r="A14" s="3" t="s">
        <v>21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1" x14ac:dyDescent="0.25">
      <c r="A15" s="1" t="s">
        <v>0</v>
      </c>
      <c r="B15">
        <v>0</v>
      </c>
      <c r="C15">
        <v>0</v>
      </c>
      <c r="D15" s="4">
        <v>0</v>
      </c>
      <c r="E15">
        <v>0</v>
      </c>
      <c r="F15">
        <v>0</v>
      </c>
      <c r="G15" s="4">
        <v>3.7439161999999998E-4</v>
      </c>
      <c r="H15">
        <v>1.1848341999999999E-3</v>
      </c>
      <c r="I15">
        <v>1.6558674999999998E-2</v>
      </c>
      <c r="J15">
        <v>4.4543430000000002E-2</v>
      </c>
      <c r="K15">
        <v>7.7433630000000003E-2</v>
      </c>
    </row>
    <row r="16" spans="1:11" x14ac:dyDescent="0.25">
      <c r="A16" t="s">
        <v>1</v>
      </c>
      <c r="B16">
        <v>0</v>
      </c>
      <c r="C16">
        <v>0</v>
      </c>
      <c r="D16">
        <v>0</v>
      </c>
      <c r="E16">
        <v>0</v>
      </c>
      <c r="F16">
        <v>0</v>
      </c>
      <c r="G16" s="4">
        <v>3.6913992E-4</v>
      </c>
      <c r="H16">
        <v>1.2300123E-3</v>
      </c>
      <c r="I16">
        <v>1.0526316000000001E-2</v>
      </c>
      <c r="J16">
        <v>3.856383E-2</v>
      </c>
      <c r="K16">
        <v>6.9651740000000004E-2</v>
      </c>
    </row>
    <row r="17" spans="1:11" x14ac:dyDescent="0.25">
      <c r="A17" t="s">
        <v>2</v>
      </c>
      <c r="B17">
        <v>0</v>
      </c>
      <c r="C17">
        <v>0</v>
      </c>
      <c r="D17" s="4">
        <v>0</v>
      </c>
      <c r="E17" s="4">
        <v>0</v>
      </c>
      <c r="F17">
        <v>0</v>
      </c>
      <c r="G17" s="4">
        <v>3.6913992E-4</v>
      </c>
      <c r="H17">
        <v>1.1569611E-3</v>
      </c>
      <c r="I17">
        <v>1.5615241E-2</v>
      </c>
      <c r="J17">
        <v>5.0793650000000003E-2</v>
      </c>
      <c r="K17">
        <v>6.8965520000000002E-2</v>
      </c>
    </row>
    <row r="18" spans="1:11" x14ac:dyDescent="0.25">
      <c r="A18" t="s">
        <v>3</v>
      </c>
      <c r="B18">
        <v>0</v>
      </c>
      <c r="C18" s="4">
        <v>0</v>
      </c>
      <c r="D18">
        <v>0</v>
      </c>
      <c r="E18" s="4">
        <v>0</v>
      </c>
      <c r="F18">
        <v>0</v>
      </c>
      <c r="G18">
        <v>1.1359333000000001E-3</v>
      </c>
      <c r="H18">
        <v>0</v>
      </c>
      <c r="I18">
        <v>6.3788029999999997E-3</v>
      </c>
      <c r="J18">
        <v>1.1226252000000001E-2</v>
      </c>
      <c r="K18">
        <v>2.7989822000000001E-2</v>
      </c>
    </row>
    <row r="20" spans="1:11" ht="15.75" thickBot="1" x14ac:dyDescent="0.3">
      <c r="A20" s="2" t="s">
        <v>8</v>
      </c>
    </row>
    <row r="21" spans="1:11" ht="16.5" thickTop="1" thickBot="1" x14ac:dyDescent="0.3">
      <c r="A21" s="7" t="s">
        <v>12</v>
      </c>
    </row>
    <row r="22" spans="1:11" ht="15.75" thickTop="1" x14ac:dyDescent="0.25">
      <c r="A22" s="3" t="s">
        <v>5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</row>
    <row r="23" spans="1:11" x14ac:dyDescent="0.25">
      <c r="A23" s="6" t="s">
        <v>9</v>
      </c>
      <c r="B23">
        <v>2.1877767659319498</v>
      </c>
      <c r="C23">
        <v>0.24012607354049401</v>
      </c>
      <c r="D23">
        <v>1.9620987001811701</v>
      </c>
      <c r="E23">
        <v>2.1899852154112298</v>
      </c>
      <c r="F23">
        <v>1.4245005897292</v>
      </c>
      <c r="G23">
        <v>1.0961389671640001</v>
      </c>
      <c r="H23">
        <v>0.76295542817974804</v>
      </c>
      <c r="I23">
        <v>0.67759359268643704</v>
      </c>
      <c r="J23">
        <v>0.32527091778358003</v>
      </c>
      <c r="K23">
        <v>0.33972952092076297</v>
      </c>
    </row>
    <row r="24" spans="1:11" x14ac:dyDescent="0.25">
      <c r="A24" s="6" t="s">
        <v>10</v>
      </c>
      <c r="B24">
        <v>2.4331444914345002</v>
      </c>
      <c r="C24">
        <v>2.18653341204605</v>
      </c>
      <c r="D24">
        <v>2.2431674520958702</v>
      </c>
      <c r="E24">
        <v>2.0358895838367599</v>
      </c>
      <c r="F24">
        <v>1.67282154189679</v>
      </c>
      <c r="G24">
        <v>0.93238722875169699</v>
      </c>
      <c r="H24">
        <v>0.64455462648880502</v>
      </c>
      <c r="I24">
        <v>0.339537478420602</v>
      </c>
      <c r="J24">
        <v>0.34864084083594299</v>
      </c>
      <c r="K24">
        <v>0.11238158539804401</v>
      </c>
    </row>
    <row r="26" spans="1:11" x14ac:dyDescent="0.25">
      <c r="A26" s="3" t="s">
        <v>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1:11" x14ac:dyDescent="0.25">
      <c r="A27" s="6" t="s">
        <v>9</v>
      </c>
      <c r="B27">
        <v>6.6833614999999999E-2</v>
      </c>
      <c r="C27">
        <v>6.8816749999999996E-2</v>
      </c>
      <c r="D27">
        <v>6.8167779999999997E-2</v>
      </c>
      <c r="E27">
        <v>6.7241850000000006E-2</v>
      </c>
      <c r="F27">
        <v>7.8261129999999998E-2</v>
      </c>
      <c r="G27">
        <v>8.6548559999999997E-2</v>
      </c>
      <c r="H27">
        <v>9.5898890000000001E-2</v>
      </c>
      <c r="I27">
        <v>9.9256670000000005E-2</v>
      </c>
      <c r="J27">
        <v>0.13313842000000001</v>
      </c>
      <c r="K27">
        <v>0.13222893999999999</v>
      </c>
    </row>
    <row r="28" spans="1:11" x14ac:dyDescent="0.25">
      <c r="A28" s="6" t="s">
        <v>10</v>
      </c>
      <c r="B28">
        <v>6.6547549999999997E-2</v>
      </c>
      <c r="C28">
        <v>6.7391599999999996E-2</v>
      </c>
      <c r="D28">
        <v>6.8395499999999998E-2</v>
      </c>
      <c r="E28">
        <v>6.9819614000000002E-2</v>
      </c>
      <c r="F28">
        <v>7.3262250000000001E-2</v>
      </c>
      <c r="G28">
        <v>8.6205299999999999E-2</v>
      </c>
      <c r="H28">
        <v>9.8140249999999998E-2</v>
      </c>
      <c r="I28">
        <v>0.14144300000000001</v>
      </c>
      <c r="J28">
        <v>0.12666526</v>
      </c>
      <c r="K28">
        <v>0.26043077999999997</v>
      </c>
    </row>
    <row r="30" spans="1:11" x14ac:dyDescent="0.25">
      <c r="A30" s="3" t="s">
        <v>21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1" spans="1:11" x14ac:dyDescent="0.25">
      <c r="A31" s="6" t="s">
        <v>9</v>
      </c>
      <c r="B31">
        <v>4.2872450000000003E-3</v>
      </c>
      <c r="C31">
        <v>2.6315790000000002E-3</v>
      </c>
      <c r="D31">
        <v>3.5971224E-3</v>
      </c>
      <c r="E31">
        <v>1.6163794E-3</v>
      </c>
      <c r="F31">
        <v>7.3831006999999999E-3</v>
      </c>
      <c r="G31">
        <v>1.2658228000000001E-2</v>
      </c>
      <c r="H31">
        <v>2.2761759999999999E-2</v>
      </c>
      <c r="I31">
        <v>2.8571428999999999E-2</v>
      </c>
      <c r="J31">
        <v>8.4905659999999994E-2</v>
      </c>
      <c r="K31">
        <v>8.0128210000000005E-2</v>
      </c>
    </row>
    <row r="32" spans="1:11" x14ac:dyDescent="0.25">
      <c r="A32" s="6" t="s">
        <v>10</v>
      </c>
      <c r="B32" s="4">
        <v>4.842615E-4</v>
      </c>
      <c r="C32" s="4">
        <v>2.6852846999999998E-3</v>
      </c>
      <c r="D32">
        <v>1.0487677E-3</v>
      </c>
      <c r="E32">
        <v>2.3081360000000001E-3</v>
      </c>
      <c r="F32">
        <v>4.9157306000000003E-3</v>
      </c>
      <c r="G32">
        <v>2.5609756000000001E-2</v>
      </c>
      <c r="H32">
        <v>3.7037037000000002E-2</v>
      </c>
      <c r="I32">
        <v>6.774194E-2</v>
      </c>
      <c r="J32">
        <v>7.7639749999999993E-2</v>
      </c>
      <c r="K32">
        <v>0.20491803</v>
      </c>
    </row>
    <row r="33" spans="1:11" ht="15.75" thickBot="1" x14ac:dyDescent="0.3"/>
    <row r="34" spans="1:11" ht="31.5" thickTop="1" thickBot="1" x14ac:dyDescent="0.3">
      <c r="A34" s="8" t="s">
        <v>13</v>
      </c>
    </row>
    <row r="35" spans="1:11" ht="15.75" thickTop="1" x14ac:dyDescent="0.25">
      <c r="A35" s="3" t="s">
        <v>5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  <row r="36" spans="1:11" x14ac:dyDescent="0.25">
      <c r="A36" s="6" t="s">
        <v>11</v>
      </c>
      <c r="B36">
        <v>2.22364344740414</v>
      </c>
      <c r="C36">
        <v>2.2709828338005398</v>
      </c>
      <c r="D36">
        <v>2.1430280708387901</v>
      </c>
      <c r="E36">
        <v>2.2973893813019699</v>
      </c>
      <c r="F36">
        <v>1.5989344466578199</v>
      </c>
      <c r="G36">
        <v>1.0622273585887301</v>
      </c>
      <c r="H36">
        <v>1.1980766775242</v>
      </c>
      <c r="I36">
        <v>0.71955316073653597</v>
      </c>
      <c r="J36">
        <v>0.51624393563462601</v>
      </c>
      <c r="K36">
        <v>0.37918292822815097</v>
      </c>
    </row>
    <row r="37" spans="1:11" x14ac:dyDescent="0.25">
      <c r="A37" s="6" t="s">
        <v>1</v>
      </c>
      <c r="B37">
        <v>2.4175062401418201</v>
      </c>
      <c r="C37">
        <v>2.2513269710991599</v>
      </c>
      <c r="D37">
        <v>2.4331829838404899</v>
      </c>
      <c r="E37">
        <v>2.2271803457670099</v>
      </c>
      <c r="F37">
        <v>1.60275005514915</v>
      </c>
      <c r="G37">
        <v>1.1469432618851101</v>
      </c>
      <c r="H37">
        <v>0.73774528148291896</v>
      </c>
      <c r="I37">
        <v>0.66438630837504797</v>
      </c>
      <c r="J37">
        <v>0.24101984370584201</v>
      </c>
      <c r="K37">
        <v>0.292647277440793</v>
      </c>
    </row>
    <row r="39" spans="1:11" x14ac:dyDescent="0.25">
      <c r="A39" s="3" t="s">
        <v>6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</row>
    <row r="40" spans="1:11" x14ac:dyDescent="0.25">
      <c r="A40" s="6" t="s">
        <v>11</v>
      </c>
      <c r="B40">
        <v>6.6855960000000006E-2</v>
      </c>
      <c r="C40">
        <v>6.8776614999999999E-2</v>
      </c>
      <c r="D40">
        <v>6.7437259999999999E-2</v>
      </c>
      <c r="E40">
        <v>6.6983529999999999E-2</v>
      </c>
      <c r="F40">
        <v>7.4137679999999997E-2</v>
      </c>
      <c r="G40">
        <v>8.1518110000000005E-2</v>
      </c>
      <c r="H40">
        <v>8.0268709999999993E-2</v>
      </c>
      <c r="I40">
        <v>9.5660664000000006E-2</v>
      </c>
      <c r="J40">
        <v>0.102398105</v>
      </c>
      <c r="K40">
        <v>0.1230752</v>
      </c>
    </row>
    <row r="41" spans="1:11" x14ac:dyDescent="0.25">
      <c r="A41" s="6" t="s">
        <v>1</v>
      </c>
      <c r="B41">
        <v>6.6763975000000003E-2</v>
      </c>
      <c r="C41">
        <v>6.7737389999999995E-2</v>
      </c>
      <c r="D41">
        <v>6.7084394000000006E-2</v>
      </c>
      <c r="E41">
        <v>6.7860870000000004E-2</v>
      </c>
      <c r="F41">
        <v>7.4338420000000002E-2</v>
      </c>
      <c r="G41">
        <v>7.8250570000000005E-2</v>
      </c>
      <c r="H41">
        <v>9.3908340000000007E-2</v>
      </c>
      <c r="I41">
        <v>9.4295039999999997E-2</v>
      </c>
      <c r="J41">
        <v>0.15115998999999999</v>
      </c>
      <c r="K41">
        <v>0.15019663999999999</v>
      </c>
    </row>
    <row r="43" spans="1:11" x14ac:dyDescent="0.25">
      <c r="A43" s="3" t="s">
        <v>21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</row>
    <row r="44" spans="1:11" x14ac:dyDescent="0.25">
      <c r="A44" s="6" t="s">
        <v>11</v>
      </c>
      <c r="B44">
        <v>4.2194090000000004E-3</v>
      </c>
      <c r="C44">
        <v>2.5866527999999999E-3</v>
      </c>
      <c r="D44">
        <v>3.2858707E-3</v>
      </c>
      <c r="E44">
        <v>1.5353121999999999E-3</v>
      </c>
      <c r="F44">
        <v>8.7719300000000007E-3</v>
      </c>
      <c r="G44">
        <v>1.7951425E-2</v>
      </c>
      <c r="H44">
        <v>1.8269232E-2</v>
      </c>
      <c r="I44">
        <v>3.7795275000000003E-2</v>
      </c>
      <c r="J44">
        <v>6.4449064E-2</v>
      </c>
      <c r="K44">
        <v>9.039548E-2</v>
      </c>
    </row>
    <row r="45" spans="1:11" x14ac:dyDescent="0.25">
      <c r="A45" s="6" t="s">
        <v>1</v>
      </c>
      <c r="B45" s="4">
        <v>4.8685493000000002E-4</v>
      </c>
      <c r="C45" s="4">
        <v>2.6082420000000002E-3</v>
      </c>
      <c r="D45" s="4">
        <v>9.6899224000000003E-4</v>
      </c>
      <c r="E45">
        <v>2.1119325000000001E-3</v>
      </c>
      <c r="F45">
        <v>8.0174925000000008E-3</v>
      </c>
      <c r="G45">
        <v>1.8200201999999999E-2</v>
      </c>
      <c r="H45">
        <v>3.9755350000000002E-2</v>
      </c>
      <c r="I45">
        <v>4.2517006000000003E-2</v>
      </c>
      <c r="J45">
        <v>0.15352698000000001</v>
      </c>
      <c r="K45">
        <v>0.10791366500000001</v>
      </c>
    </row>
    <row r="46" spans="1:11" ht="15.75" thickBot="1" x14ac:dyDescent="0.3">
      <c r="A46" s="5"/>
      <c r="B46" s="4"/>
      <c r="C46" s="4"/>
    </row>
    <row r="47" spans="1:11" ht="31.5" thickTop="1" thickBot="1" x14ac:dyDescent="0.3">
      <c r="A47" s="8" t="s">
        <v>14</v>
      </c>
    </row>
    <row r="48" spans="1:11" ht="15.75" thickTop="1" x14ac:dyDescent="0.25">
      <c r="A48" s="3" t="s">
        <v>5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</row>
    <row r="49" spans="1:11" x14ac:dyDescent="0.25">
      <c r="A49" s="6" t="s">
        <v>16</v>
      </c>
      <c r="B49">
        <v>2.1699223410375801</v>
      </c>
      <c r="C49">
        <v>1.8985365839430099</v>
      </c>
      <c r="D49" s="4">
        <v>2.24633918270874</v>
      </c>
      <c r="E49">
        <v>1.1237853334404999</v>
      </c>
      <c r="F49">
        <v>1.4454208495338201</v>
      </c>
      <c r="G49">
        <v>1.04022161606828</v>
      </c>
      <c r="H49">
        <v>0.68446067232783303</v>
      </c>
      <c r="I49">
        <v>0.46320014809482801</v>
      </c>
      <c r="J49">
        <v>0.59988557459706804</v>
      </c>
      <c r="K49">
        <v>0.234119696954497</v>
      </c>
    </row>
    <row r="50" spans="1:11" x14ac:dyDescent="0.25">
      <c r="A50" s="6" t="s">
        <v>17</v>
      </c>
      <c r="B50">
        <v>2.26167065819878</v>
      </c>
      <c r="C50">
        <v>1.70451905012872</v>
      </c>
      <c r="D50">
        <v>1.61691451016941</v>
      </c>
      <c r="E50">
        <v>1.0434272642445499</v>
      </c>
      <c r="F50">
        <v>1.1460013016917701</v>
      </c>
      <c r="G50">
        <v>1.1354435267049701</v>
      </c>
      <c r="H50">
        <v>0.53352471746796803</v>
      </c>
      <c r="I50">
        <v>0.41215117615044999</v>
      </c>
      <c r="J50">
        <v>0.427760207423794</v>
      </c>
      <c r="K50">
        <v>0.22384625406537101</v>
      </c>
    </row>
    <row r="52" spans="1:11" x14ac:dyDescent="0.25">
      <c r="A52" s="3" t="s">
        <v>6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</row>
    <row r="53" spans="1:11" x14ac:dyDescent="0.25">
      <c r="A53" s="6" t="s">
        <v>16</v>
      </c>
      <c r="B53">
        <v>6.6828670000000007E-2</v>
      </c>
      <c r="C53">
        <v>7.0848346000000006E-2</v>
      </c>
      <c r="D53">
        <v>6.6667000000000004E-2</v>
      </c>
      <c r="E53">
        <v>9.2007420000000006E-2</v>
      </c>
      <c r="F53">
        <v>8.3188509999999993E-2</v>
      </c>
      <c r="G53">
        <v>8.543634E-2</v>
      </c>
      <c r="H53">
        <v>0.10096838</v>
      </c>
      <c r="I53">
        <v>0.13757461000000001</v>
      </c>
      <c r="J53">
        <v>0.10217432</v>
      </c>
      <c r="K53">
        <v>0.18654709</v>
      </c>
    </row>
    <row r="54" spans="1:11" x14ac:dyDescent="0.25">
      <c r="A54" s="6" t="s">
        <v>17</v>
      </c>
      <c r="B54">
        <v>6.6397234999999999E-2</v>
      </c>
      <c r="C54">
        <v>7.3479459999999996E-2</v>
      </c>
      <c r="D54">
        <v>7.1668410000000002E-2</v>
      </c>
      <c r="E54">
        <v>9.5303319999999997E-2</v>
      </c>
      <c r="F54">
        <v>8.5433304000000002E-2</v>
      </c>
      <c r="G54">
        <v>8.1005654999999996E-2</v>
      </c>
      <c r="H54">
        <v>0.10867554</v>
      </c>
      <c r="I54">
        <v>0.11712813399999999</v>
      </c>
      <c r="J54">
        <v>0.11563993</v>
      </c>
      <c r="K54">
        <v>0.22080179999999999</v>
      </c>
    </row>
    <row r="56" spans="1:11" x14ac:dyDescent="0.25">
      <c r="A56" s="3" t="s">
        <v>21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</row>
    <row r="57" spans="1:11" x14ac:dyDescent="0.25">
      <c r="A57" s="6" t="s">
        <v>16</v>
      </c>
      <c r="B57">
        <v>1.5649451999999999E-3</v>
      </c>
      <c r="C57" s="4">
        <v>3.5671819999999999E-3</v>
      </c>
      <c r="D57" s="4">
        <v>5.0428644000000003E-4</v>
      </c>
      <c r="E57">
        <v>1.0989011E-2</v>
      </c>
      <c r="F57" s="4">
        <v>6.4892926999999996E-3</v>
      </c>
      <c r="G57">
        <v>2.6998960999999998E-2</v>
      </c>
      <c r="H57">
        <v>3.7356319999999998E-2</v>
      </c>
      <c r="I57">
        <v>5.0113893999999999E-2</v>
      </c>
      <c r="J57">
        <v>5.7192373999999997E-2</v>
      </c>
      <c r="K57">
        <v>9.5833329999999994E-2</v>
      </c>
    </row>
    <row r="58" spans="1:11" x14ac:dyDescent="0.25">
      <c r="A58" s="6" t="s">
        <v>17</v>
      </c>
      <c r="B58" s="4">
        <v>5.0175614999999995E-4</v>
      </c>
      <c r="C58" s="4">
        <v>4.6480745E-3</v>
      </c>
      <c r="D58">
        <v>4.8814504E-3</v>
      </c>
      <c r="E58">
        <v>1.0741139E-2</v>
      </c>
      <c r="F58">
        <v>1.6569199999999999E-2</v>
      </c>
      <c r="G58">
        <v>1.4763780000000001E-2</v>
      </c>
      <c r="H58">
        <v>4.8484846999999998E-2</v>
      </c>
      <c r="I58">
        <v>6.6666669999999997E-2</v>
      </c>
      <c r="J58">
        <v>8.2352939999999999E-2</v>
      </c>
      <c r="K58">
        <v>0.10762331999999999</v>
      </c>
    </row>
    <row r="59" spans="1:11" x14ac:dyDescent="0.25">
      <c r="A59" s="5"/>
      <c r="B59" s="4"/>
      <c r="C59" s="4"/>
    </row>
    <row r="60" spans="1:11" ht="15.75" thickBot="1" x14ac:dyDescent="0.3">
      <c r="A60" s="5"/>
      <c r="B60" s="4"/>
      <c r="C60" s="4"/>
    </row>
    <row r="61" spans="1:11" ht="31.5" thickTop="1" thickBot="1" x14ac:dyDescent="0.3">
      <c r="A61" s="8" t="s">
        <v>15</v>
      </c>
    </row>
    <row r="62" spans="1:11" ht="15.75" thickTop="1" x14ac:dyDescent="0.25">
      <c r="A62" s="3" t="s">
        <v>5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</row>
    <row r="63" spans="1:11" x14ac:dyDescent="0.25">
      <c r="A63" s="6" t="s">
        <v>11</v>
      </c>
      <c r="B63">
        <v>2.22364344740414</v>
      </c>
      <c r="C63">
        <v>2.2709828338005398</v>
      </c>
      <c r="D63">
        <v>2.1430280708387901</v>
      </c>
      <c r="E63">
        <v>2.2973893813019699</v>
      </c>
      <c r="F63">
        <v>1.5989344466578199</v>
      </c>
      <c r="G63">
        <v>1.0622273585887301</v>
      </c>
      <c r="H63">
        <v>1.1980766775242</v>
      </c>
      <c r="I63">
        <v>0.71955316073653597</v>
      </c>
      <c r="J63">
        <v>0.51624393563462601</v>
      </c>
      <c r="K63">
        <v>0.37918292822815097</v>
      </c>
    </row>
    <row r="64" spans="1:11" x14ac:dyDescent="0.25">
      <c r="A64" s="6" t="s">
        <v>3</v>
      </c>
      <c r="B64">
        <v>2.4175062401418201</v>
      </c>
      <c r="C64">
        <v>2.2513269710991599</v>
      </c>
      <c r="D64">
        <v>2.4331829838404899</v>
      </c>
      <c r="E64">
        <v>2.2271803457670099</v>
      </c>
      <c r="F64">
        <v>1.60275005514915</v>
      </c>
      <c r="G64">
        <v>1.1469432618851101</v>
      </c>
      <c r="H64">
        <v>0.73774528148291896</v>
      </c>
      <c r="I64">
        <v>0.66438630837504797</v>
      </c>
      <c r="J64">
        <v>0.24101984370584201</v>
      </c>
      <c r="K64">
        <v>0.292647277440793</v>
      </c>
    </row>
    <row r="66" spans="1:36" x14ac:dyDescent="0.25">
      <c r="A66" s="3" t="s">
        <v>6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1:36" x14ac:dyDescent="0.25">
      <c r="A67" s="6" t="s">
        <v>11</v>
      </c>
      <c r="B67">
        <v>6.6855960000000006E-2</v>
      </c>
      <c r="C67">
        <v>6.8776614999999999E-2</v>
      </c>
      <c r="D67">
        <v>6.7437259999999999E-2</v>
      </c>
      <c r="E67">
        <v>6.6983529999999999E-2</v>
      </c>
      <c r="F67">
        <v>7.4137679999999997E-2</v>
      </c>
      <c r="G67">
        <v>8.1518110000000005E-2</v>
      </c>
      <c r="H67">
        <v>8.0268709999999993E-2</v>
      </c>
      <c r="I67">
        <v>9.5660664000000006E-2</v>
      </c>
      <c r="J67">
        <v>0.102398105</v>
      </c>
      <c r="K67">
        <v>0.1230752</v>
      </c>
    </row>
    <row r="68" spans="1:36" x14ac:dyDescent="0.25">
      <c r="A68" s="6" t="s">
        <v>3</v>
      </c>
      <c r="B68">
        <v>6.6763975000000003E-2</v>
      </c>
      <c r="C68">
        <v>6.7737389999999995E-2</v>
      </c>
      <c r="D68">
        <v>6.7084394000000006E-2</v>
      </c>
      <c r="E68">
        <v>6.7860870000000004E-2</v>
      </c>
      <c r="F68">
        <v>7.4338420000000002E-2</v>
      </c>
      <c r="G68">
        <v>7.8250570000000005E-2</v>
      </c>
      <c r="H68">
        <v>9.3908340000000007E-2</v>
      </c>
      <c r="I68">
        <v>9.4295039999999997E-2</v>
      </c>
      <c r="J68">
        <v>0.15115998999999999</v>
      </c>
      <c r="K68">
        <v>0.15019663999999999</v>
      </c>
    </row>
    <row r="70" spans="1:36" x14ac:dyDescent="0.25">
      <c r="A70" s="3" t="s">
        <v>21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</row>
    <row r="71" spans="1:36" x14ac:dyDescent="0.25">
      <c r="A71" s="6" t="s">
        <v>11</v>
      </c>
      <c r="B71">
        <v>4.2194090000000004E-3</v>
      </c>
      <c r="C71">
        <v>2.5866527999999999E-3</v>
      </c>
      <c r="D71">
        <v>3.2858707E-3</v>
      </c>
      <c r="E71">
        <v>1.5353121999999999E-3</v>
      </c>
      <c r="F71">
        <v>8.7719300000000007E-3</v>
      </c>
      <c r="G71">
        <v>1.7951425E-2</v>
      </c>
      <c r="H71">
        <v>1.8269232E-2</v>
      </c>
      <c r="I71">
        <v>3.7795275000000003E-2</v>
      </c>
      <c r="J71">
        <v>6.4449064E-2</v>
      </c>
      <c r="K71">
        <v>9.039548E-2</v>
      </c>
    </row>
    <row r="72" spans="1:36" x14ac:dyDescent="0.25">
      <c r="A72" s="6" t="s">
        <v>3</v>
      </c>
      <c r="B72" s="4">
        <v>4.8685493000000002E-4</v>
      </c>
      <c r="C72" s="4">
        <v>2.6082420000000002E-3</v>
      </c>
      <c r="D72" s="4">
        <v>9.6899224000000003E-4</v>
      </c>
      <c r="E72">
        <v>2.1119325000000001E-3</v>
      </c>
      <c r="F72">
        <v>8.0174925000000008E-3</v>
      </c>
      <c r="G72">
        <v>1.8200201999999999E-2</v>
      </c>
      <c r="H72">
        <v>3.9755350000000002E-2</v>
      </c>
      <c r="I72">
        <v>4.2517006000000003E-2</v>
      </c>
      <c r="J72">
        <v>0.15352698000000001</v>
      </c>
      <c r="K72">
        <v>0.10791366500000001</v>
      </c>
    </row>
    <row r="74" spans="1:36" ht="15.75" thickBot="1" x14ac:dyDescent="0.3">
      <c r="A74" s="2" t="s">
        <v>7</v>
      </c>
    </row>
    <row r="75" spans="1:36" ht="16.5" thickTop="1" thickBot="1" x14ac:dyDescent="0.3">
      <c r="A75" s="7" t="s">
        <v>1</v>
      </c>
    </row>
    <row r="76" spans="1:36" ht="15.75" thickTop="1" x14ac:dyDescent="0.25">
      <c r="A76" s="3" t="s">
        <v>5</v>
      </c>
      <c r="B76">
        <v>1.25</v>
      </c>
      <c r="C76">
        <v>1.5</v>
      </c>
      <c r="D76">
        <v>1.75</v>
      </c>
      <c r="E76">
        <v>2</v>
      </c>
      <c r="F76">
        <v>2.25</v>
      </c>
      <c r="G76">
        <v>2.5</v>
      </c>
      <c r="H76">
        <v>2.75</v>
      </c>
      <c r="I76">
        <v>3</v>
      </c>
      <c r="J76">
        <v>3.25</v>
      </c>
      <c r="K76">
        <v>3.5</v>
      </c>
      <c r="L76">
        <v>3.75</v>
      </c>
      <c r="M76">
        <v>4</v>
      </c>
      <c r="N76">
        <v>4.25</v>
      </c>
      <c r="O76">
        <v>4.5</v>
      </c>
      <c r="P76">
        <v>4.75</v>
      </c>
      <c r="Q76">
        <v>5</v>
      </c>
      <c r="R76">
        <v>5.25</v>
      </c>
      <c r="S76">
        <v>5.5</v>
      </c>
      <c r="T76">
        <v>5.75</v>
      </c>
      <c r="U76">
        <v>6</v>
      </c>
      <c r="V76">
        <v>6.25</v>
      </c>
      <c r="W76">
        <v>6.5</v>
      </c>
      <c r="X76">
        <v>6.75</v>
      </c>
      <c r="Y76">
        <v>7</v>
      </c>
      <c r="Z76">
        <v>7.25</v>
      </c>
      <c r="AA76">
        <v>7.5</v>
      </c>
      <c r="AB76">
        <v>7.75</v>
      </c>
      <c r="AC76">
        <v>8</v>
      </c>
      <c r="AD76">
        <v>8.25</v>
      </c>
      <c r="AE76">
        <v>8.5</v>
      </c>
      <c r="AF76">
        <v>8.75</v>
      </c>
      <c r="AG76">
        <v>9</v>
      </c>
      <c r="AH76">
        <v>9.25</v>
      </c>
      <c r="AI76">
        <v>9.5</v>
      </c>
      <c r="AJ76">
        <v>9.75</v>
      </c>
    </row>
    <row r="77" spans="1:36" x14ac:dyDescent="0.25">
      <c r="A77" t="s">
        <v>18</v>
      </c>
      <c r="B77">
        <v>0.77546512999999995</v>
      </c>
      <c r="C77">
        <v>3.615285E-2</v>
      </c>
      <c r="D77">
        <v>0.29151618000000001</v>
      </c>
      <c r="E77">
        <v>0.66935617000000003</v>
      </c>
      <c r="F77">
        <v>0.59642786000000003</v>
      </c>
      <c r="G77">
        <v>0.81964254000000003</v>
      </c>
      <c r="H77">
        <v>0.74657790000000002</v>
      </c>
      <c r="I77">
        <v>0.97690069999999996</v>
      </c>
      <c r="J77">
        <v>1.0072805</v>
      </c>
      <c r="K77">
        <v>0.93760019999999999</v>
      </c>
      <c r="L77">
        <v>0.30051266999999998</v>
      </c>
      <c r="M77">
        <v>0.15992102</v>
      </c>
      <c r="N77">
        <v>0.56502929999999996</v>
      </c>
      <c r="O77">
        <v>0.62954295000000005</v>
      </c>
      <c r="P77">
        <v>0.48116567999999998</v>
      </c>
      <c r="Q77">
        <v>0.64301246000000001</v>
      </c>
      <c r="R77">
        <v>0.83654845</v>
      </c>
      <c r="S77">
        <v>0.82014715999999999</v>
      </c>
      <c r="T77">
        <v>1.2234261</v>
      </c>
      <c r="U77">
        <v>0.80882304999999999</v>
      </c>
      <c r="V77">
        <v>0.13443817</v>
      </c>
      <c r="W77">
        <v>0.54686480000000004</v>
      </c>
      <c r="X77">
        <v>0.51252889999999995</v>
      </c>
      <c r="Y77">
        <v>0.87478999999999996</v>
      </c>
      <c r="Z77">
        <v>0.29347867</v>
      </c>
      <c r="AA77">
        <v>0.13747319999999999</v>
      </c>
      <c r="AB77">
        <v>0.57882560000000005</v>
      </c>
      <c r="AC77">
        <v>0.49345391999999999</v>
      </c>
      <c r="AD77">
        <v>0.83427435000000005</v>
      </c>
      <c r="AE77">
        <v>1.0339891000000001</v>
      </c>
      <c r="AF77">
        <v>0.86483127000000004</v>
      </c>
      <c r="AG77">
        <v>0.97694873999999998</v>
      </c>
      <c r="AH77">
        <v>1.3970566</v>
      </c>
      <c r="AI77">
        <v>0.12772675999999999</v>
      </c>
      <c r="AJ77">
        <v>0.51201092999999998</v>
      </c>
    </row>
    <row r="78" spans="1:36" x14ac:dyDescent="0.25">
      <c r="A78" t="s">
        <v>19</v>
      </c>
      <c r="B78">
        <v>0.46969430000000001</v>
      </c>
      <c r="C78">
        <v>0.53104203999999999</v>
      </c>
      <c r="D78">
        <v>7.127957E-2</v>
      </c>
      <c r="E78">
        <v>0.26076195000000002</v>
      </c>
      <c r="F78">
        <v>0.61174107</v>
      </c>
      <c r="G78">
        <v>0.46497896</v>
      </c>
      <c r="H78">
        <v>0.4269947</v>
      </c>
      <c r="I78">
        <v>0.76123510000000005</v>
      </c>
      <c r="J78">
        <v>0.83457619999999999</v>
      </c>
      <c r="K78">
        <v>0.56600450000000002</v>
      </c>
      <c r="L78">
        <v>0.47096895999999999</v>
      </c>
      <c r="M78">
        <v>0.54660445000000002</v>
      </c>
      <c r="N78">
        <v>0.58868160000000003</v>
      </c>
      <c r="O78">
        <v>3.3130800000000002E-2</v>
      </c>
      <c r="P78">
        <v>0.35655555</v>
      </c>
      <c r="Q78">
        <v>0.66477580000000003</v>
      </c>
      <c r="R78">
        <v>0.69811449999999997</v>
      </c>
      <c r="S78">
        <v>0.66702735000000002</v>
      </c>
      <c r="T78">
        <v>3.6155850000000003E-2</v>
      </c>
      <c r="U78">
        <v>0.26119584000000001</v>
      </c>
      <c r="V78">
        <v>0.48999609999999999</v>
      </c>
      <c r="W78">
        <v>0.54736439999999997</v>
      </c>
      <c r="X78">
        <v>0.44417980000000001</v>
      </c>
      <c r="Y78">
        <v>0.10604162</v>
      </c>
      <c r="Z78">
        <v>0.45016938000000001</v>
      </c>
      <c r="AA78">
        <v>0.51998630000000001</v>
      </c>
      <c r="AB78">
        <v>0.72115459999999998</v>
      </c>
      <c r="AC78">
        <v>1.0443614000000001</v>
      </c>
      <c r="AD78">
        <v>0.66502559999999999</v>
      </c>
      <c r="AE78">
        <v>0.49825146999999997</v>
      </c>
      <c r="AF78">
        <v>0.86858029999999997</v>
      </c>
      <c r="AG78">
        <v>0.52666179999999996</v>
      </c>
      <c r="AH78">
        <v>0.13320773999999999</v>
      </c>
      <c r="AI78">
        <v>0.29569054</v>
      </c>
      <c r="AJ78">
        <v>3.2076683000000002E-2</v>
      </c>
    </row>
    <row r="80" spans="1:36" x14ac:dyDescent="0.25">
      <c r="A80" s="3" t="s">
        <v>6</v>
      </c>
      <c r="B80">
        <v>1.25</v>
      </c>
      <c r="C80">
        <v>1.5</v>
      </c>
      <c r="D80">
        <v>1.75</v>
      </c>
      <c r="E80">
        <v>2</v>
      </c>
      <c r="F80">
        <v>2.25</v>
      </c>
      <c r="G80">
        <v>2.5</v>
      </c>
      <c r="H80">
        <v>2.75</v>
      </c>
      <c r="I80">
        <v>3</v>
      </c>
      <c r="J80">
        <v>3.25</v>
      </c>
      <c r="K80">
        <v>3.5</v>
      </c>
      <c r="L80">
        <v>3.75</v>
      </c>
      <c r="M80">
        <v>4</v>
      </c>
      <c r="N80">
        <v>4.25</v>
      </c>
      <c r="O80">
        <v>4.5</v>
      </c>
      <c r="P80">
        <v>4.75</v>
      </c>
      <c r="Q80">
        <v>5</v>
      </c>
      <c r="R80">
        <v>5.25</v>
      </c>
      <c r="S80">
        <v>5.5</v>
      </c>
      <c r="T80">
        <v>5.75</v>
      </c>
      <c r="U80">
        <v>6</v>
      </c>
      <c r="V80">
        <v>6.25</v>
      </c>
      <c r="W80">
        <v>6.5</v>
      </c>
      <c r="X80">
        <v>6.75</v>
      </c>
      <c r="Y80">
        <v>7</v>
      </c>
      <c r="Z80">
        <v>7.25</v>
      </c>
      <c r="AA80">
        <v>7.5</v>
      </c>
      <c r="AB80">
        <v>7.75</v>
      </c>
      <c r="AC80">
        <v>8</v>
      </c>
      <c r="AD80">
        <v>8.25</v>
      </c>
      <c r="AE80">
        <v>8.5</v>
      </c>
      <c r="AF80">
        <v>8.75</v>
      </c>
      <c r="AG80">
        <v>9</v>
      </c>
      <c r="AH80">
        <v>9.25</v>
      </c>
      <c r="AI80">
        <v>9.5</v>
      </c>
      <c r="AJ80">
        <v>9.75</v>
      </c>
    </row>
    <row r="81" spans="1:36" x14ac:dyDescent="0.25">
      <c r="A81" t="s">
        <v>18</v>
      </c>
      <c r="B81">
        <v>7.4101330000000007E-2</v>
      </c>
      <c r="C81">
        <v>0.18421403</v>
      </c>
      <c r="D81">
        <v>0.25974455000000002</v>
      </c>
      <c r="E81">
        <v>7.6273380000000002E-2</v>
      </c>
      <c r="F81">
        <v>0.10112061</v>
      </c>
      <c r="G81">
        <v>7.4702589999999999E-2</v>
      </c>
      <c r="H81">
        <v>0.100807115</v>
      </c>
      <c r="I81">
        <v>8.5039489999999995E-2</v>
      </c>
      <c r="J81">
        <v>7.2225763999999998E-2</v>
      </c>
      <c r="K81">
        <v>7.3125949999999995E-2</v>
      </c>
      <c r="L81">
        <v>0.17810609999999999</v>
      </c>
      <c r="M81">
        <v>0.30216816000000002</v>
      </c>
      <c r="N81">
        <v>7.8104789999999993E-2</v>
      </c>
      <c r="O81">
        <v>9.8230940000000003E-2</v>
      </c>
      <c r="P81">
        <v>0.10360359399999999</v>
      </c>
      <c r="Q81">
        <v>7.6611029999999997E-2</v>
      </c>
      <c r="R81">
        <v>9.7382620000000003E-2</v>
      </c>
      <c r="S81">
        <v>7.4398679999999995E-2</v>
      </c>
      <c r="T81">
        <v>7.0868639999999997E-2</v>
      </c>
      <c r="U81">
        <v>0.10427683</v>
      </c>
      <c r="V81">
        <v>0.34038863000000003</v>
      </c>
      <c r="W81">
        <v>7.6864004E-2</v>
      </c>
      <c r="X81">
        <v>9.8210976000000005E-2</v>
      </c>
      <c r="Y81">
        <v>7.4262750000000002E-2</v>
      </c>
      <c r="Z81">
        <v>0.13733387</v>
      </c>
      <c r="AA81">
        <v>0.25333731999999998</v>
      </c>
      <c r="AB81">
        <v>7.9835110000000001E-2</v>
      </c>
      <c r="AC81">
        <v>0.10899871</v>
      </c>
      <c r="AD81">
        <v>7.3866539999999994E-2</v>
      </c>
      <c r="AE81">
        <v>8.9185739999999999E-2</v>
      </c>
      <c r="AF81">
        <v>7.3753589999999994E-2</v>
      </c>
      <c r="AG81">
        <v>7.0077130000000001E-2</v>
      </c>
      <c r="AH81">
        <v>8.7217240000000001E-2</v>
      </c>
      <c r="AI81">
        <v>0.26525082999999999</v>
      </c>
      <c r="AJ81">
        <v>8.1304559999999998E-2</v>
      </c>
    </row>
    <row r="82" spans="1:36" x14ac:dyDescent="0.25">
      <c r="A82" t="s">
        <v>19</v>
      </c>
      <c r="B82">
        <v>0.10246948</v>
      </c>
      <c r="C82">
        <v>7.8218529999999994E-2</v>
      </c>
      <c r="D82">
        <v>0.18855306999999999</v>
      </c>
      <c r="E82">
        <v>0.23577598999999999</v>
      </c>
      <c r="F82">
        <v>7.7649060000000006E-2</v>
      </c>
      <c r="G82">
        <v>0.10097336</v>
      </c>
      <c r="H82">
        <v>0.11262033</v>
      </c>
      <c r="I82">
        <v>7.5352385999999993E-2</v>
      </c>
      <c r="J82">
        <v>8.7559079999999997E-2</v>
      </c>
      <c r="K82">
        <v>9.9050744999999996E-2</v>
      </c>
      <c r="L82">
        <v>8.2267119999999999E-2</v>
      </c>
      <c r="M82">
        <v>0.10167598</v>
      </c>
      <c r="N82">
        <v>7.6776979999999995E-2</v>
      </c>
      <c r="O82">
        <v>0.18462708999999999</v>
      </c>
      <c r="P82">
        <v>0.24977893000000001</v>
      </c>
      <c r="Q82">
        <v>7.5719120000000001E-2</v>
      </c>
      <c r="R82">
        <v>0.10262172999999999</v>
      </c>
      <c r="S82">
        <v>7.6234099999999999E-2</v>
      </c>
      <c r="T82">
        <v>0.18425702999999999</v>
      </c>
      <c r="U82">
        <v>0.26081799999999999</v>
      </c>
      <c r="V82">
        <v>0.100544535</v>
      </c>
      <c r="W82">
        <v>7.8760880000000005E-2</v>
      </c>
      <c r="X82">
        <v>0.100203715</v>
      </c>
      <c r="Y82">
        <v>0.37225619999999998</v>
      </c>
      <c r="Z82">
        <v>0.10509628999999999</v>
      </c>
      <c r="AA82">
        <v>0.10339989500000001</v>
      </c>
      <c r="AB82">
        <v>7.7566860000000001E-2</v>
      </c>
      <c r="AC82">
        <v>7.2529750000000004E-2</v>
      </c>
      <c r="AD82">
        <v>9.0049459999999998E-2</v>
      </c>
      <c r="AE82">
        <v>9.8843979999999998E-2</v>
      </c>
      <c r="AF82">
        <v>7.3983729999999998E-2</v>
      </c>
      <c r="AG82">
        <v>0.17706632999999999</v>
      </c>
      <c r="AH82">
        <v>0.32639465000000001</v>
      </c>
      <c r="AI82">
        <v>8.8552839999999994E-2</v>
      </c>
      <c r="AJ82">
        <v>0.25002572000000001</v>
      </c>
    </row>
    <row r="83" spans="1:36" ht="14.25" customHeight="1" x14ac:dyDescent="0.25"/>
    <row r="84" spans="1:36" x14ac:dyDescent="0.25">
      <c r="A84" s="3" t="s">
        <v>21</v>
      </c>
      <c r="B84">
        <v>1.25</v>
      </c>
      <c r="C84">
        <v>1.5</v>
      </c>
      <c r="D84">
        <v>1.75</v>
      </c>
      <c r="E84">
        <v>2</v>
      </c>
      <c r="F84">
        <v>2.25</v>
      </c>
      <c r="G84">
        <v>2.5</v>
      </c>
      <c r="H84">
        <v>2.75</v>
      </c>
      <c r="I84">
        <v>3</v>
      </c>
      <c r="J84">
        <v>3.25</v>
      </c>
      <c r="K84">
        <v>3.5</v>
      </c>
      <c r="L84">
        <v>3.75</v>
      </c>
      <c r="M84">
        <v>4</v>
      </c>
      <c r="N84">
        <v>4.25</v>
      </c>
      <c r="O84">
        <v>4.5</v>
      </c>
      <c r="P84">
        <v>4.75</v>
      </c>
      <c r="Q84">
        <v>5</v>
      </c>
      <c r="R84">
        <v>5.25</v>
      </c>
      <c r="S84">
        <v>5.5</v>
      </c>
      <c r="T84">
        <v>5.75</v>
      </c>
      <c r="U84">
        <v>6</v>
      </c>
      <c r="V84">
        <v>6.25</v>
      </c>
      <c r="W84">
        <v>6.5</v>
      </c>
      <c r="X84">
        <v>6.75</v>
      </c>
      <c r="Y84">
        <v>7</v>
      </c>
      <c r="Z84">
        <v>7.25</v>
      </c>
      <c r="AA84">
        <v>7.5</v>
      </c>
      <c r="AB84">
        <v>7.75</v>
      </c>
      <c r="AC84">
        <v>8</v>
      </c>
      <c r="AD84">
        <v>8.25</v>
      </c>
      <c r="AE84">
        <v>8.5</v>
      </c>
      <c r="AF84">
        <v>8.75</v>
      </c>
      <c r="AG84">
        <v>9</v>
      </c>
      <c r="AH84">
        <v>9.25</v>
      </c>
      <c r="AI84">
        <v>9.5</v>
      </c>
      <c r="AJ84">
        <v>9.75</v>
      </c>
    </row>
    <row r="85" spans="1:36" x14ac:dyDescent="0.25">
      <c r="A85" t="s">
        <v>18</v>
      </c>
      <c r="B85">
        <v>0.11999998000000001</v>
      </c>
      <c r="C85">
        <v>0</v>
      </c>
      <c r="D85">
        <v>0</v>
      </c>
      <c r="E85">
        <v>4.1666675E-2</v>
      </c>
      <c r="F85">
        <v>0</v>
      </c>
      <c r="G85">
        <v>3.5714286999999997E-2</v>
      </c>
      <c r="H85">
        <v>0</v>
      </c>
      <c r="I85">
        <v>0</v>
      </c>
      <c r="J85">
        <v>4.3478259999999998E-2</v>
      </c>
      <c r="K85">
        <v>6.4516135000000002E-2</v>
      </c>
      <c r="L85">
        <v>0</v>
      </c>
      <c r="M85">
        <v>0</v>
      </c>
      <c r="N85">
        <v>4.5454554000000001E-2</v>
      </c>
      <c r="O85">
        <v>5.5555555999999999E-2</v>
      </c>
      <c r="P85">
        <v>0</v>
      </c>
      <c r="Q85">
        <v>0</v>
      </c>
      <c r="R85">
        <v>4.0000002999999999E-2</v>
      </c>
      <c r="S85">
        <v>0</v>
      </c>
      <c r="T85">
        <v>5.2631575999999999E-2</v>
      </c>
      <c r="U85">
        <v>0</v>
      </c>
      <c r="V85">
        <v>0</v>
      </c>
      <c r="W85">
        <v>6.6666669999999997E-2</v>
      </c>
      <c r="X85">
        <v>0</v>
      </c>
      <c r="Y85">
        <v>6.8965529999999997E-2</v>
      </c>
      <c r="Z85">
        <v>0</v>
      </c>
      <c r="AA85">
        <v>0</v>
      </c>
      <c r="AB85">
        <v>5.0000004000000001E-2</v>
      </c>
      <c r="AC85">
        <v>0</v>
      </c>
      <c r="AD85">
        <v>0</v>
      </c>
      <c r="AE85">
        <v>3.4482765999999998E-2</v>
      </c>
      <c r="AF85">
        <v>0</v>
      </c>
      <c r="AG85">
        <v>0</v>
      </c>
      <c r="AH85">
        <v>9.5238100000000006E-2</v>
      </c>
      <c r="AI85">
        <v>0</v>
      </c>
      <c r="AJ85">
        <v>6.2500009999999995E-2</v>
      </c>
    </row>
    <row r="86" spans="1:36" x14ac:dyDescent="0.25">
      <c r="A86" t="s">
        <v>19</v>
      </c>
      <c r="B86">
        <v>0</v>
      </c>
      <c r="C86">
        <v>0.11111111</v>
      </c>
      <c r="D86">
        <v>0</v>
      </c>
      <c r="E86">
        <v>0</v>
      </c>
      <c r="F86">
        <v>5.2631575999999999E-2</v>
      </c>
      <c r="G86">
        <v>6.2500009999999995E-2</v>
      </c>
      <c r="H86">
        <v>0</v>
      </c>
      <c r="I86">
        <v>0</v>
      </c>
      <c r="J86">
        <v>5.5555555999999999E-2</v>
      </c>
      <c r="K86">
        <v>5.5555555999999999E-2</v>
      </c>
      <c r="L86">
        <v>6.6666669999999997E-2</v>
      </c>
      <c r="M86">
        <v>0</v>
      </c>
      <c r="N86">
        <v>0.10000001</v>
      </c>
      <c r="O86">
        <v>0</v>
      </c>
      <c r="P86">
        <v>0</v>
      </c>
      <c r="Q86">
        <v>4.0000002999999999E-2</v>
      </c>
      <c r="R86">
        <v>0</v>
      </c>
      <c r="S86">
        <v>0.10000001</v>
      </c>
      <c r="T86">
        <v>0</v>
      </c>
      <c r="U86">
        <v>0</v>
      </c>
      <c r="V86">
        <v>6.6666669999999997E-2</v>
      </c>
      <c r="W86">
        <v>0</v>
      </c>
      <c r="X86">
        <v>0.22222222</v>
      </c>
      <c r="Y86">
        <v>0</v>
      </c>
      <c r="Z86">
        <v>0</v>
      </c>
      <c r="AA86">
        <v>5.8823529999999999E-2</v>
      </c>
      <c r="AB86">
        <v>0</v>
      </c>
      <c r="AC86">
        <v>2.8571421E-2</v>
      </c>
      <c r="AD86">
        <v>5.0000004000000001E-2</v>
      </c>
      <c r="AE86">
        <v>0</v>
      </c>
      <c r="AF86">
        <v>0.10000001</v>
      </c>
      <c r="AG86">
        <v>0</v>
      </c>
      <c r="AH86">
        <v>0</v>
      </c>
      <c r="AI86">
        <v>0.22222222</v>
      </c>
      <c r="AJ86">
        <v>0</v>
      </c>
    </row>
    <row r="88" spans="1:36" ht="15.75" thickBot="1" x14ac:dyDescent="0.3"/>
    <row r="89" spans="1:36" ht="16.5" thickTop="1" thickBot="1" x14ac:dyDescent="0.3">
      <c r="A89" s="7" t="s">
        <v>20</v>
      </c>
    </row>
    <row r="90" spans="1:36" ht="15.75" thickTop="1" x14ac:dyDescent="0.25">
      <c r="A90" s="3" t="s">
        <v>5</v>
      </c>
      <c r="B90">
        <v>1.25</v>
      </c>
      <c r="C90">
        <v>1.5</v>
      </c>
      <c r="D90">
        <v>1.75</v>
      </c>
      <c r="E90">
        <v>2</v>
      </c>
      <c r="F90">
        <v>2.25</v>
      </c>
      <c r="G90">
        <v>2.5</v>
      </c>
      <c r="H90">
        <v>2.75</v>
      </c>
      <c r="I90">
        <v>3</v>
      </c>
      <c r="J90">
        <v>3.25</v>
      </c>
      <c r="K90">
        <v>3.5</v>
      </c>
      <c r="L90">
        <v>3.75</v>
      </c>
      <c r="M90">
        <v>4</v>
      </c>
      <c r="N90">
        <v>4.25</v>
      </c>
      <c r="O90">
        <v>4.5</v>
      </c>
      <c r="P90">
        <v>4.75</v>
      </c>
      <c r="Q90">
        <v>5</v>
      </c>
      <c r="R90">
        <v>5.25</v>
      </c>
      <c r="S90">
        <v>5.5</v>
      </c>
      <c r="T90">
        <v>5.75</v>
      </c>
      <c r="U90">
        <v>6</v>
      </c>
      <c r="V90">
        <v>6.25</v>
      </c>
      <c r="W90">
        <v>6.5</v>
      </c>
      <c r="X90">
        <v>6.75</v>
      </c>
      <c r="Y90">
        <v>7</v>
      </c>
      <c r="Z90">
        <v>7.25</v>
      </c>
      <c r="AA90">
        <v>7.5</v>
      </c>
      <c r="AB90">
        <v>7.75</v>
      </c>
      <c r="AC90">
        <v>8</v>
      </c>
      <c r="AD90">
        <v>8.25</v>
      </c>
      <c r="AE90">
        <v>8.5</v>
      </c>
      <c r="AF90">
        <v>8.75</v>
      </c>
      <c r="AG90">
        <v>9</v>
      </c>
      <c r="AH90">
        <v>9.25</v>
      </c>
      <c r="AI90">
        <v>9.5</v>
      </c>
      <c r="AJ90">
        <v>9.75</v>
      </c>
    </row>
    <row r="91" spans="1:36" x14ac:dyDescent="0.25">
      <c r="A91" t="s">
        <v>18</v>
      </c>
      <c r="B91">
        <v>1.1541176</v>
      </c>
      <c r="C91">
        <v>0.73322759999999998</v>
      </c>
      <c r="D91">
        <v>0.79154502999999998</v>
      </c>
      <c r="E91">
        <v>0.8052028</v>
      </c>
      <c r="F91">
        <v>0.60714920000000006</v>
      </c>
      <c r="G91">
        <v>0.84440594999999996</v>
      </c>
      <c r="H91">
        <v>1.3325646</v>
      </c>
      <c r="I91">
        <v>0.88201649999999998</v>
      </c>
      <c r="J91">
        <v>0.49468097</v>
      </c>
      <c r="K91">
        <v>0.91899620000000004</v>
      </c>
      <c r="L91">
        <v>0.89529365000000005</v>
      </c>
      <c r="M91">
        <v>0.98179249999999996</v>
      </c>
      <c r="N91">
        <v>1.0509157</v>
      </c>
      <c r="O91">
        <v>0.86337319999999995</v>
      </c>
      <c r="P91">
        <v>1.3061640000000001</v>
      </c>
      <c r="Q91">
        <v>0.85988754000000001</v>
      </c>
      <c r="R91">
        <v>0.97123139999999997</v>
      </c>
      <c r="S91">
        <v>0.76195942999999999</v>
      </c>
      <c r="T91">
        <v>1.2325332</v>
      </c>
      <c r="U91">
        <v>1.0029091999999999</v>
      </c>
      <c r="V91">
        <v>0.68909209999999999</v>
      </c>
      <c r="W91">
        <v>0.84417253999999997</v>
      </c>
      <c r="X91">
        <v>1.294419</v>
      </c>
      <c r="Y91">
        <v>1.7644495</v>
      </c>
      <c r="Z91">
        <v>0.8352503</v>
      </c>
      <c r="AA91">
        <v>0.60740905999999995</v>
      </c>
      <c r="AB91">
        <v>0.90336554999999996</v>
      </c>
      <c r="AC91">
        <v>0.72952472999999995</v>
      </c>
      <c r="AD91">
        <v>1.047995</v>
      </c>
      <c r="AE91">
        <v>1.5035837999999999</v>
      </c>
      <c r="AF91">
        <v>1.8744272</v>
      </c>
      <c r="AG91">
        <v>0.81419980000000003</v>
      </c>
      <c r="AH91">
        <v>0.61682780000000004</v>
      </c>
      <c r="AI91">
        <v>1.0431923999999999</v>
      </c>
      <c r="AJ91">
        <v>0.69430069999999999</v>
      </c>
    </row>
    <row r="92" spans="1:36" x14ac:dyDescent="0.25">
      <c r="A92" t="s">
        <v>19</v>
      </c>
      <c r="B92">
        <v>0.51216499999999998</v>
      </c>
      <c r="C92">
        <v>0.47604247999999999</v>
      </c>
      <c r="D92">
        <v>0.61092999999999997</v>
      </c>
      <c r="E92">
        <v>0.69465880000000002</v>
      </c>
      <c r="F92">
        <v>0.64609000000000005</v>
      </c>
      <c r="G92">
        <v>0.59390414000000002</v>
      </c>
      <c r="H92">
        <v>0.66414459999999997</v>
      </c>
      <c r="I92">
        <v>0.49531283999999998</v>
      </c>
      <c r="J92">
        <v>0.66449899999999995</v>
      </c>
      <c r="K92">
        <v>0.60084033000000003</v>
      </c>
      <c r="L92">
        <v>0.52988599999999997</v>
      </c>
      <c r="M92">
        <v>0.37669677000000001</v>
      </c>
      <c r="N92">
        <v>0.490315</v>
      </c>
      <c r="O92">
        <v>0.49403902999999999</v>
      </c>
      <c r="P92">
        <v>0.61886019999999997</v>
      </c>
      <c r="Q92">
        <v>0.37485486000000001</v>
      </c>
      <c r="R92">
        <v>0.38780900000000001</v>
      </c>
      <c r="S92">
        <v>0.71074367000000005</v>
      </c>
      <c r="T92">
        <v>1.169468</v>
      </c>
      <c r="U92">
        <v>0.56746249999999998</v>
      </c>
      <c r="V92">
        <v>0.39683109999999999</v>
      </c>
      <c r="W92">
        <v>0.39809581999999999</v>
      </c>
      <c r="X92">
        <v>0.39496910000000002</v>
      </c>
      <c r="Y92">
        <v>0.38966099999999998</v>
      </c>
      <c r="Z92">
        <v>0.71401700000000001</v>
      </c>
      <c r="AA92">
        <v>0.67203056999999999</v>
      </c>
      <c r="AB92">
        <v>0.77393000000000001</v>
      </c>
      <c r="AC92">
        <v>1.0081396</v>
      </c>
      <c r="AD92">
        <v>0.626776</v>
      </c>
      <c r="AE92">
        <v>0.50422597000000002</v>
      </c>
      <c r="AF92">
        <v>0.67488890000000001</v>
      </c>
      <c r="AG92">
        <v>0.52865034</v>
      </c>
      <c r="AH92">
        <v>0.4268111</v>
      </c>
      <c r="AI92">
        <v>0.70813970000000004</v>
      </c>
      <c r="AJ92">
        <v>0.63514000000000004</v>
      </c>
    </row>
    <row r="94" spans="1:36" x14ac:dyDescent="0.25">
      <c r="A94" s="3" t="s">
        <v>6</v>
      </c>
      <c r="B94">
        <v>1.25</v>
      </c>
      <c r="C94">
        <v>1.5</v>
      </c>
      <c r="D94">
        <v>1.75</v>
      </c>
      <c r="E94">
        <v>2</v>
      </c>
      <c r="F94">
        <v>2.25</v>
      </c>
      <c r="G94">
        <v>2.5</v>
      </c>
      <c r="H94">
        <v>2.75</v>
      </c>
      <c r="I94">
        <v>3</v>
      </c>
      <c r="J94">
        <v>3.25</v>
      </c>
      <c r="K94">
        <v>3.5</v>
      </c>
      <c r="L94">
        <v>3.75</v>
      </c>
      <c r="M94">
        <v>4</v>
      </c>
      <c r="N94">
        <v>4.25</v>
      </c>
      <c r="O94">
        <v>4.5</v>
      </c>
      <c r="P94">
        <v>4.75</v>
      </c>
      <c r="Q94">
        <v>5</v>
      </c>
      <c r="R94">
        <v>5.25</v>
      </c>
      <c r="S94">
        <v>5.5</v>
      </c>
      <c r="T94">
        <v>5.75</v>
      </c>
      <c r="U94">
        <v>6</v>
      </c>
      <c r="V94">
        <v>6.25</v>
      </c>
      <c r="W94">
        <v>6.5</v>
      </c>
      <c r="X94">
        <v>6.75</v>
      </c>
      <c r="Y94">
        <v>7</v>
      </c>
      <c r="Z94">
        <v>7.25</v>
      </c>
      <c r="AA94">
        <v>7.5</v>
      </c>
      <c r="AB94">
        <v>7.75</v>
      </c>
      <c r="AC94">
        <v>8</v>
      </c>
      <c r="AD94">
        <v>8.25</v>
      </c>
      <c r="AE94">
        <v>8.5</v>
      </c>
      <c r="AF94">
        <v>8.75</v>
      </c>
      <c r="AG94">
        <v>9</v>
      </c>
      <c r="AH94">
        <v>9.25</v>
      </c>
      <c r="AI94">
        <v>9.5</v>
      </c>
      <c r="AJ94">
        <v>9.75</v>
      </c>
    </row>
    <row r="95" spans="1:36" x14ac:dyDescent="0.25">
      <c r="A95" t="s">
        <v>18</v>
      </c>
      <c r="B95">
        <v>7.1954439999999995E-2</v>
      </c>
      <c r="C95">
        <v>9.9771029999999997E-2</v>
      </c>
      <c r="D95">
        <v>9.3616439999999995E-2</v>
      </c>
      <c r="E95">
        <v>7.5265600000000002E-2</v>
      </c>
      <c r="F95">
        <v>0.10520483999999999</v>
      </c>
      <c r="G95">
        <v>7.3089614999999997E-2</v>
      </c>
      <c r="H95">
        <v>7.0414245E-2</v>
      </c>
      <c r="I95">
        <v>9.1605679999999995E-2</v>
      </c>
      <c r="J95">
        <v>9.8598320000000003E-2</v>
      </c>
      <c r="K95">
        <v>7.4238494000000002E-2</v>
      </c>
      <c r="L95">
        <v>0.10067775</v>
      </c>
      <c r="M95">
        <v>7.2953686000000004E-2</v>
      </c>
      <c r="N95">
        <v>7.3409829999999995E-2</v>
      </c>
      <c r="O95">
        <v>9.3586749999999996E-2</v>
      </c>
      <c r="P95">
        <v>7.0788039999999997E-2</v>
      </c>
      <c r="Q95">
        <v>0.10983828499999999</v>
      </c>
      <c r="R95">
        <v>7.2507403999999998E-2</v>
      </c>
      <c r="S95">
        <v>9.4945386000000007E-2</v>
      </c>
      <c r="T95">
        <v>7.0315435999999995E-2</v>
      </c>
      <c r="U95">
        <v>9.1977425000000002E-2</v>
      </c>
      <c r="V95">
        <v>0.101799116</v>
      </c>
      <c r="W95">
        <v>7.3189050000000005E-2</v>
      </c>
      <c r="X95">
        <v>7.0862620000000001E-2</v>
      </c>
      <c r="Y95">
        <v>6.9187529999999997E-2</v>
      </c>
      <c r="Z95">
        <v>9.9659220000000007E-2</v>
      </c>
      <c r="AA95">
        <v>0.11959831999999999</v>
      </c>
      <c r="AB95">
        <v>7.2801870000000005E-2</v>
      </c>
      <c r="AC95">
        <v>9.7449469999999996E-2</v>
      </c>
      <c r="AD95">
        <v>7.2204009999999999E-2</v>
      </c>
      <c r="AE95">
        <v>6.9376989999999999E-2</v>
      </c>
      <c r="AF95">
        <v>6.9174600000000003E-2</v>
      </c>
      <c r="AG95">
        <v>0.12245621499999999</v>
      </c>
      <c r="AH95">
        <v>9.7085699999999997E-2</v>
      </c>
      <c r="AI95">
        <v>7.2553514999999999E-2</v>
      </c>
      <c r="AJ95">
        <v>9.334932E-2</v>
      </c>
    </row>
    <row r="96" spans="1:36" x14ac:dyDescent="0.25">
      <c r="A96" t="s">
        <v>19</v>
      </c>
      <c r="B96">
        <v>8.3298140000000007E-2</v>
      </c>
      <c r="C96">
        <v>9.0914469999999997E-2</v>
      </c>
      <c r="D96">
        <v>0.11291896</v>
      </c>
      <c r="E96">
        <v>7.4848700000000004E-2</v>
      </c>
      <c r="F96">
        <v>0.104235575</v>
      </c>
      <c r="G96">
        <v>9.9588886000000001E-2</v>
      </c>
      <c r="H96">
        <v>7.7124490000000004E-2</v>
      </c>
      <c r="I96">
        <v>9.8216094000000004E-2</v>
      </c>
      <c r="J96">
        <v>9.525488E-2</v>
      </c>
      <c r="K96">
        <v>7.8068059999999995E-2</v>
      </c>
      <c r="L96">
        <v>0.11315032</v>
      </c>
      <c r="M96">
        <v>0.10955454000000001</v>
      </c>
      <c r="N96">
        <v>8.0295644999999999E-2</v>
      </c>
      <c r="O96">
        <v>0.10490302</v>
      </c>
      <c r="P96">
        <v>7.7683224999999995E-2</v>
      </c>
      <c r="Q96">
        <v>0.12924240000000001</v>
      </c>
      <c r="R96">
        <v>0.10109917</v>
      </c>
      <c r="S96">
        <v>7.5550035000000001E-2</v>
      </c>
      <c r="T96">
        <v>7.196197E-2</v>
      </c>
      <c r="U96">
        <v>0.13813469</v>
      </c>
      <c r="V96">
        <v>0.14976519999999999</v>
      </c>
      <c r="W96">
        <v>9.5865144999999999E-2</v>
      </c>
      <c r="X96">
        <v>0.10401174000000001</v>
      </c>
      <c r="Y96">
        <v>0.10971386</v>
      </c>
      <c r="Z96">
        <v>7.7237050000000002E-2</v>
      </c>
      <c r="AA96">
        <v>8.1161120000000003E-2</v>
      </c>
      <c r="AB96">
        <v>0.104569785</v>
      </c>
      <c r="AC96">
        <v>7.2239499999999998E-2</v>
      </c>
      <c r="AD96">
        <v>0.11492769999999999</v>
      </c>
      <c r="AE96">
        <v>9.7292680000000006E-2</v>
      </c>
      <c r="AF96">
        <v>9.6843680000000001E-2</v>
      </c>
      <c r="AG96">
        <v>7.9469250000000005E-2</v>
      </c>
      <c r="AH96">
        <v>0.13783593</v>
      </c>
      <c r="AI96">
        <v>7.5523989999999999E-2</v>
      </c>
      <c r="AJ96">
        <v>0.12389109</v>
      </c>
    </row>
    <row r="98" spans="1:36" x14ac:dyDescent="0.25">
      <c r="A98" s="3" t="s">
        <v>21</v>
      </c>
      <c r="B98">
        <v>1.25</v>
      </c>
      <c r="C98">
        <v>1.5</v>
      </c>
      <c r="D98">
        <v>1.75</v>
      </c>
      <c r="E98">
        <v>2</v>
      </c>
      <c r="F98">
        <v>2.25</v>
      </c>
      <c r="G98">
        <v>2.5</v>
      </c>
      <c r="H98">
        <v>2.75</v>
      </c>
      <c r="I98">
        <v>3</v>
      </c>
      <c r="J98">
        <v>3.25</v>
      </c>
      <c r="K98">
        <v>3.5</v>
      </c>
      <c r="L98">
        <v>3.75</v>
      </c>
      <c r="M98">
        <v>4</v>
      </c>
      <c r="N98">
        <v>4.25</v>
      </c>
      <c r="O98">
        <v>4.5</v>
      </c>
      <c r="P98">
        <v>4.75</v>
      </c>
      <c r="Q98">
        <v>5</v>
      </c>
      <c r="R98">
        <v>5.25</v>
      </c>
      <c r="S98">
        <v>5.5</v>
      </c>
      <c r="T98">
        <v>5.75</v>
      </c>
      <c r="U98">
        <v>6</v>
      </c>
      <c r="V98">
        <v>6.25</v>
      </c>
      <c r="W98">
        <v>6.5</v>
      </c>
      <c r="X98">
        <v>6.75</v>
      </c>
      <c r="Y98">
        <v>7</v>
      </c>
      <c r="Z98">
        <v>7.25</v>
      </c>
      <c r="AA98">
        <v>7.5</v>
      </c>
      <c r="AB98">
        <v>7.75</v>
      </c>
      <c r="AC98">
        <v>8</v>
      </c>
      <c r="AD98">
        <v>8.25</v>
      </c>
      <c r="AE98">
        <v>8.5</v>
      </c>
      <c r="AF98">
        <v>8.75</v>
      </c>
      <c r="AG98">
        <v>9</v>
      </c>
      <c r="AH98">
        <v>9.25</v>
      </c>
      <c r="AI98">
        <v>9.5</v>
      </c>
      <c r="AJ98">
        <v>9.75</v>
      </c>
    </row>
    <row r="99" spans="1:36" x14ac:dyDescent="0.25">
      <c r="A99" t="s">
        <v>18</v>
      </c>
      <c r="B99">
        <v>2.7027022000000001E-2</v>
      </c>
      <c r="C99">
        <v>0</v>
      </c>
      <c r="D99">
        <v>4.1666675E-2</v>
      </c>
      <c r="E99">
        <v>3.8461540000000002E-2</v>
      </c>
      <c r="F99">
        <v>5.2631575999999999E-2</v>
      </c>
      <c r="G99">
        <v>0</v>
      </c>
      <c r="H99">
        <v>2.3809523999999999E-2</v>
      </c>
      <c r="I99">
        <v>4.0000002999999999E-2</v>
      </c>
      <c r="J99">
        <v>0</v>
      </c>
      <c r="K99">
        <v>0</v>
      </c>
      <c r="L99">
        <v>4.1666675E-2</v>
      </c>
      <c r="M99">
        <v>0</v>
      </c>
      <c r="N99">
        <v>5.8823529999999999E-2</v>
      </c>
      <c r="O99">
        <v>0</v>
      </c>
      <c r="P99">
        <v>5.0000004000000001E-2</v>
      </c>
      <c r="Q99">
        <v>0</v>
      </c>
      <c r="R99">
        <v>3.3333334999999999E-2</v>
      </c>
      <c r="S99">
        <v>0</v>
      </c>
      <c r="T99">
        <v>2.3809523999999999E-2</v>
      </c>
      <c r="U99">
        <v>3.5714286999999997E-2</v>
      </c>
      <c r="V99">
        <v>0</v>
      </c>
      <c r="W99">
        <v>0</v>
      </c>
      <c r="X99">
        <v>0</v>
      </c>
      <c r="Y99">
        <v>1.8518519000000001E-2</v>
      </c>
      <c r="Z99">
        <v>0.11764706</v>
      </c>
      <c r="AA99">
        <v>0</v>
      </c>
      <c r="AB99">
        <v>3.1250003999999998E-2</v>
      </c>
      <c r="AC99">
        <v>0</v>
      </c>
      <c r="AD99">
        <v>0</v>
      </c>
      <c r="AE99">
        <v>0</v>
      </c>
      <c r="AF99">
        <v>3.6363630000000001E-2</v>
      </c>
      <c r="AG99">
        <v>5.0000004000000001E-2</v>
      </c>
      <c r="AH99">
        <v>0</v>
      </c>
      <c r="AI99">
        <v>3.3333334999999999E-2</v>
      </c>
      <c r="AJ99">
        <v>0</v>
      </c>
    </row>
    <row r="100" spans="1:36" x14ac:dyDescent="0.25">
      <c r="A100" t="s">
        <v>19</v>
      </c>
      <c r="B100">
        <v>0</v>
      </c>
      <c r="C100">
        <v>0.12500000999999999</v>
      </c>
      <c r="D100">
        <v>0</v>
      </c>
      <c r="E100">
        <v>8.333335E-2</v>
      </c>
      <c r="F100">
        <v>4.5454554000000001E-2</v>
      </c>
      <c r="G100">
        <v>0</v>
      </c>
      <c r="H100">
        <v>5.0000004000000001E-2</v>
      </c>
      <c r="I100">
        <v>0</v>
      </c>
      <c r="J100">
        <v>5.2631575999999999E-2</v>
      </c>
      <c r="K100">
        <v>4.5454554000000001E-2</v>
      </c>
      <c r="L100">
        <v>0.17647060000000001</v>
      </c>
      <c r="M100">
        <v>0</v>
      </c>
      <c r="N100">
        <v>5.5555555999999999E-2</v>
      </c>
      <c r="O100">
        <v>0</v>
      </c>
      <c r="P100">
        <v>0.10526315</v>
      </c>
      <c r="Q100">
        <v>7.6923080000000005E-2</v>
      </c>
      <c r="R100">
        <v>0</v>
      </c>
      <c r="S100">
        <v>0</v>
      </c>
      <c r="T100">
        <v>8.8235300000000003E-2</v>
      </c>
      <c r="U100">
        <v>5.0000004000000001E-2</v>
      </c>
      <c r="V100">
        <v>0.27272728000000002</v>
      </c>
      <c r="W100">
        <v>9.0909110000000001E-2</v>
      </c>
      <c r="X100">
        <v>8.333335E-2</v>
      </c>
      <c r="Y100">
        <v>0</v>
      </c>
      <c r="Z100">
        <v>0</v>
      </c>
      <c r="AA100">
        <v>9.0909110000000001E-2</v>
      </c>
      <c r="AB100">
        <v>0</v>
      </c>
      <c r="AC100">
        <v>5.7142842999999999E-2</v>
      </c>
      <c r="AD100">
        <v>5.2631575999999999E-2</v>
      </c>
      <c r="AE100">
        <v>0</v>
      </c>
      <c r="AF100">
        <v>5.5555555999999999E-2</v>
      </c>
      <c r="AG100">
        <v>0.10526315</v>
      </c>
      <c r="AH100">
        <v>0</v>
      </c>
      <c r="AI100">
        <v>0</v>
      </c>
      <c r="AJ100">
        <v>0.11111111</v>
      </c>
    </row>
  </sheetData>
  <pageMargins left="0.7" right="0.7" top="0.75" bottom="0.75" header="0.3" footer="0.3"/>
  <pageSetup paperSize="1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2017-02-26T19:18:32Z</dcterms:modified>
</cp:coreProperties>
</file>