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D3E2D010-7766-4AFA-A5C2-4929A90E4ADA}" xr6:coauthVersionLast="44" xr6:coauthVersionMax="45" xr10:uidLastSave="{00000000-0000-0000-0000-000000000000}"/>
  <bookViews>
    <workbookView xWindow="-120" yWindow="-120" windowWidth="29040" windowHeight="15840" xr2:uid="{EC693B28-E359-4E61-8E60-2919498F471A}"/>
  </bookViews>
  <sheets>
    <sheet name="Sheet1" sheetId="1" r:id="rId1"/>
  </sheets>
  <definedNames>
    <definedName name="solver_adj" localSheetId="0" hidden="1">Sheet1!$B$2:$E$2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</definedName>
    <definedName name="solver_lhs2" localSheetId="0" hidden="1">Sheet1!$B$2</definedName>
    <definedName name="solver_lhs3" localSheetId="0" hidden="1">Sheet1!$C$2</definedName>
    <definedName name="solver_lhs4" localSheetId="0" hidden="1">Sheet1!$C$2</definedName>
    <definedName name="solver_lhs5" localSheetId="0" hidden="1">Sheet1!$D$2</definedName>
    <definedName name="solver_lhs6" localSheetId="0" hidden="1">Sheet1!$D$2</definedName>
    <definedName name="solver_lhs7" localSheetId="0" hidden="1">Sheet1!$E$2</definedName>
    <definedName name="solver_lhs8" localSheetId="0" hidden="1">Sheet1!$E$2</definedName>
    <definedName name="solver_lhs9" localSheetId="0" hidden="1">Sheet1!$F$2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Sheet1!$B$5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1</definedName>
    <definedName name="solver_rhs6" localSheetId="0" hidden="1">0</definedName>
    <definedName name="solver_rhs7" localSheetId="0" hidden="1">1</definedName>
    <definedName name="solver_rhs8" localSheetId="0" hidden="1">0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5" i="1" s="1"/>
  <c r="F2" i="1"/>
  <c r="IW14" i="1" l="1"/>
  <c r="IW15" i="1" s="1"/>
  <c r="IV14" i="1"/>
  <c r="IV15" i="1" s="1"/>
  <c r="IU14" i="1"/>
  <c r="IU15" i="1" s="1"/>
  <c r="IT14" i="1"/>
  <c r="IT15" i="1" s="1"/>
  <c r="IS14" i="1"/>
  <c r="IS15" i="1" s="1"/>
  <c r="IR14" i="1"/>
  <c r="IR15" i="1" s="1"/>
  <c r="IQ14" i="1"/>
  <c r="IQ15" i="1" s="1"/>
  <c r="IP14" i="1"/>
  <c r="IP15" i="1" s="1"/>
  <c r="IO14" i="1"/>
  <c r="IO15" i="1" s="1"/>
  <c r="IN14" i="1"/>
  <c r="IN15" i="1" s="1"/>
  <c r="IM14" i="1"/>
  <c r="IM15" i="1" s="1"/>
  <c r="IL14" i="1"/>
  <c r="IL15" i="1" s="1"/>
  <c r="IK14" i="1"/>
  <c r="IK15" i="1" s="1"/>
  <c r="IJ14" i="1"/>
  <c r="IJ15" i="1" s="1"/>
  <c r="II14" i="1"/>
  <c r="II15" i="1" s="1"/>
  <c r="IH14" i="1"/>
  <c r="IH15" i="1" s="1"/>
  <c r="IG14" i="1"/>
  <c r="IG15" i="1" s="1"/>
  <c r="IF14" i="1"/>
  <c r="IF15" i="1" s="1"/>
  <c r="IE14" i="1"/>
  <c r="IE15" i="1" s="1"/>
  <c r="ID14" i="1"/>
  <c r="ID15" i="1" s="1"/>
  <c r="IC14" i="1"/>
  <c r="IC15" i="1" s="1"/>
  <c r="IB14" i="1"/>
  <c r="IB15" i="1" s="1"/>
  <c r="IA14" i="1"/>
  <c r="IA15" i="1" s="1"/>
  <c r="HZ14" i="1"/>
  <c r="HZ15" i="1" s="1"/>
  <c r="HY14" i="1"/>
  <c r="HY15" i="1" s="1"/>
  <c r="HX14" i="1"/>
  <c r="HX15" i="1" s="1"/>
  <c r="HW14" i="1"/>
  <c r="HW15" i="1" s="1"/>
  <c r="HV14" i="1"/>
  <c r="HV15" i="1" s="1"/>
  <c r="HU14" i="1"/>
  <c r="HU15" i="1" s="1"/>
  <c r="HT14" i="1"/>
  <c r="HT15" i="1" s="1"/>
  <c r="HS14" i="1"/>
  <c r="HS15" i="1" s="1"/>
  <c r="HR14" i="1"/>
  <c r="HR15" i="1" s="1"/>
  <c r="HQ14" i="1"/>
  <c r="HQ15" i="1" s="1"/>
  <c r="HP14" i="1"/>
  <c r="HP15" i="1" s="1"/>
  <c r="HO14" i="1"/>
  <c r="HO15" i="1" s="1"/>
  <c r="HN14" i="1"/>
  <c r="HN15" i="1" s="1"/>
  <c r="HM14" i="1"/>
  <c r="HM15" i="1" s="1"/>
  <c r="HL14" i="1"/>
  <c r="HL15" i="1" s="1"/>
  <c r="HK14" i="1"/>
  <c r="HK15" i="1" s="1"/>
  <c r="HJ14" i="1"/>
  <c r="HJ15" i="1" s="1"/>
  <c r="HI14" i="1"/>
  <c r="HI15" i="1" s="1"/>
  <c r="HH14" i="1"/>
  <c r="HH15" i="1" s="1"/>
  <c r="HG14" i="1"/>
  <c r="HG15" i="1" s="1"/>
  <c r="HF14" i="1"/>
  <c r="HF15" i="1" s="1"/>
  <c r="HE14" i="1"/>
  <c r="HE15" i="1" s="1"/>
  <c r="HD14" i="1"/>
  <c r="HD15" i="1" s="1"/>
  <c r="HC14" i="1"/>
  <c r="HC15" i="1" s="1"/>
  <c r="HB14" i="1"/>
  <c r="HB15" i="1" s="1"/>
  <c r="HA14" i="1"/>
  <c r="HA15" i="1" s="1"/>
  <c r="GZ14" i="1"/>
  <c r="GZ15" i="1" s="1"/>
  <c r="GY14" i="1"/>
  <c r="GY15" i="1" s="1"/>
  <c r="GX14" i="1"/>
  <c r="GX15" i="1" s="1"/>
  <c r="GW14" i="1"/>
  <c r="GW15" i="1" s="1"/>
  <c r="GV14" i="1"/>
  <c r="GV15" i="1" s="1"/>
  <c r="GU14" i="1"/>
  <c r="GU15" i="1" s="1"/>
  <c r="GT14" i="1"/>
  <c r="GT15" i="1" s="1"/>
  <c r="GS14" i="1"/>
  <c r="GS15" i="1" s="1"/>
  <c r="GR14" i="1"/>
  <c r="GR15" i="1" s="1"/>
  <c r="GQ14" i="1"/>
  <c r="GQ15" i="1" s="1"/>
  <c r="GP14" i="1"/>
  <c r="GP15" i="1" s="1"/>
  <c r="GO14" i="1"/>
  <c r="GO15" i="1" s="1"/>
  <c r="GN14" i="1"/>
  <c r="GN15" i="1" s="1"/>
  <c r="GM14" i="1"/>
  <c r="GM15" i="1" s="1"/>
  <c r="GL14" i="1"/>
  <c r="GL15" i="1" s="1"/>
  <c r="GK14" i="1"/>
  <c r="GK15" i="1" s="1"/>
  <c r="GJ14" i="1"/>
  <c r="GJ15" i="1" s="1"/>
  <c r="GI14" i="1"/>
  <c r="GI15" i="1" s="1"/>
  <c r="GH14" i="1"/>
  <c r="GH15" i="1" s="1"/>
  <c r="GG14" i="1"/>
  <c r="GG15" i="1" s="1"/>
  <c r="GF14" i="1"/>
  <c r="GF15" i="1" s="1"/>
  <c r="GE14" i="1"/>
  <c r="GE15" i="1" s="1"/>
  <c r="GD14" i="1"/>
  <c r="GD15" i="1" s="1"/>
  <c r="GC14" i="1"/>
  <c r="GC15" i="1" s="1"/>
  <c r="GB14" i="1"/>
  <c r="GB15" i="1" s="1"/>
  <c r="GA14" i="1"/>
  <c r="GA15" i="1" s="1"/>
  <c r="FZ14" i="1"/>
  <c r="FZ15" i="1" s="1"/>
  <c r="FY14" i="1"/>
  <c r="FY15" i="1" s="1"/>
  <c r="FX14" i="1"/>
  <c r="FX15" i="1" s="1"/>
  <c r="FW14" i="1"/>
  <c r="FW15" i="1" s="1"/>
  <c r="FV14" i="1"/>
  <c r="FV15" i="1" s="1"/>
  <c r="FU14" i="1"/>
  <c r="FU15" i="1" s="1"/>
  <c r="FT14" i="1"/>
  <c r="FT15" i="1" s="1"/>
  <c r="FS14" i="1"/>
  <c r="FS15" i="1" s="1"/>
  <c r="FR14" i="1"/>
  <c r="FR15" i="1" s="1"/>
  <c r="FQ14" i="1"/>
  <c r="FQ15" i="1" s="1"/>
  <c r="FP14" i="1"/>
  <c r="FP15" i="1" s="1"/>
  <c r="FO14" i="1"/>
  <c r="FO15" i="1" s="1"/>
  <c r="FN14" i="1"/>
  <c r="FN15" i="1" s="1"/>
  <c r="FM14" i="1"/>
  <c r="FM15" i="1" s="1"/>
  <c r="FL14" i="1"/>
  <c r="FL15" i="1" s="1"/>
  <c r="FK14" i="1"/>
  <c r="FK15" i="1" s="1"/>
  <c r="FJ14" i="1"/>
  <c r="FJ15" i="1" s="1"/>
  <c r="FI14" i="1"/>
  <c r="FI15" i="1" s="1"/>
  <c r="FH14" i="1"/>
  <c r="FH15" i="1" s="1"/>
  <c r="FG14" i="1"/>
  <c r="FG15" i="1" s="1"/>
  <c r="FF14" i="1"/>
  <c r="FF15" i="1" s="1"/>
  <c r="FE14" i="1"/>
  <c r="FE15" i="1" s="1"/>
  <c r="FD14" i="1"/>
  <c r="FD15" i="1" s="1"/>
  <c r="FC14" i="1"/>
  <c r="FC15" i="1" s="1"/>
  <c r="FB14" i="1"/>
  <c r="FB15" i="1" s="1"/>
  <c r="FA14" i="1"/>
  <c r="FA15" i="1" s="1"/>
  <c r="EZ14" i="1"/>
  <c r="EZ15" i="1" s="1"/>
  <c r="EY14" i="1"/>
  <c r="EY15" i="1" s="1"/>
  <c r="EX14" i="1"/>
  <c r="EX15" i="1" s="1"/>
  <c r="EW14" i="1"/>
  <c r="EW15" i="1" s="1"/>
  <c r="EV14" i="1"/>
  <c r="EV15" i="1" s="1"/>
  <c r="EU14" i="1"/>
  <c r="EU15" i="1" s="1"/>
  <c r="ET14" i="1"/>
  <c r="ET15" i="1" s="1"/>
  <c r="ES14" i="1"/>
  <c r="ES15" i="1" s="1"/>
  <c r="ER14" i="1"/>
  <c r="ER15" i="1" s="1"/>
  <c r="EQ14" i="1"/>
  <c r="EQ15" i="1" s="1"/>
  <c r="EP14" i="1"/>
  <c r="EP15" i="1" s="1"/>
  <c r="EO14" i="1"/>
  <c r="EO15" i="1" s="1"/>
  <c r="EN14" i="1"/>
  <c r="EN15" i="1" s="1"/>
  <c r="EM14" i="1"/>
  <c r="EM15" i="1" s="1"/>
  <c r="EL14" i="1"/>
  <c r="EL15" i="1" s="1"/>
  <c r="EK14" i="1"/>
  <c r="EK15" i="1" s="1"/>
  <c r="EJ14" i="1"/>
  <c r="EJ15" i="1" s="1"/>
  <c r="EI14" i="1"/>
  <c r="EI15" i="1" s="1"/>
  <c r="EH14" i="1"/>
  <c r="EH15" i="1" s="1"/>
  <c r="EG14" i="1"/>
  <c r="EG15" i="1" s="1"/>
  <c r="EF14" i="1"/>
  <c r="EF15" i="1" s="1"/>
  <c r="EE14" i="1"/>
  <c r="EE15" i="1" s="1"/>
  <c r="ED14" i="1"/>
  <c r="ED15" i="1" s="1"/>
  <c r="EC14" i="1"/>
  <c r="EC15" i="1" s="1"/>
  <c r="EB14" i="1"/>
  <c r="EB15" i="1" s="1"/>
  <c r="EA14" i="1"/>
  <c r="EA15" i="1" s="1"/>
  <c r="DZ14" i="1"/>
  <c r="DZ15" i="1" s="1"/>
  <c r="DY14" i="1"/>
  <c r="DY15" i="1" s="1"/>
  <c r="DX14" i="1"/>
  <c r="DX15" i="1" s="1"/>
  <c r="DW14" i="1"/>
  <c r="DW15" i="1" s="1"/>
  <c r="DV14" i="1"/>
  <c r="DV15" i="1" s="1"/>
  <c r="DU14" i="1"/>
  <c r="DU15" i="1" s="1"/>
  <c r="DT14" i="1"/>
  <c r="DT15" i="1" s="1"/>
  <c r="DS14" i="1"/>
  <c r="DS15" i="1" s="1"/>
  <c r="DR14" i="1"/>
  <c r="DR15" i="1" s="1"/>
  <c r="DQ14" i="1"/>
  <c r="DQ15" i="1" s="1"/>
  <c r="DP14" i="1"/>
  <c r="DP15" i="1" s="1"/>
  <c r="DO14" i="1"/>
  <c r="DO15" i="1" s="1"/>
  <c r="DN14" i="1"/>
  <c r="DN15" i="1" s="1"/>
  <c r="DM14" i="1"/>
  <c r="DM15" i="1" s="1"/>
  <c r="DL14" i="1"/>
  <c r="DL15" i="1" s="1"/>
  <c r="DK14" i="1"/>
  <c r="DK15" i="1" s="1"/>
  <c r="DJ14" i="1"/>
  <c r="DJ15" i="1" s="1"/>
  <c r="DI14" i="1"/>
  <c r="DI15" i="1" s="1"/>
  <c r="DH14" i="1"/>
  <c r="DH15" i="1" s="1"/>
  <c r="DG14" i="1"/>
  <c r="DG15" i="1" s="1"/>
  <c r="DF14" i="1"/>
  <c r="DF15" i="1" s="1"/>
  <c r="DE14" i="1"/>
  <c r="DE15" i="1" s="1"/>
  <c r="DD14" i="1"/>
  <c r="DD15" i="1" s="1"/>
  <c r="DC14" i="1"/>
  <c r="DC15" i="1" s="1"/>
  <c r="DB14" i="1"/>
  <c r="DB15" i="1" s="1"/>
  <c r="DA14" i="1"/>
  <c r="DA15" i="1" s="1"/>
  <c r="CZ14" i="1"/>
  <c r="CZ15" i="1" s="1"/>
  <c r="CY14" i="1"/>
  <c r="CY15" i="1" s="1"/>
  <c r="CX14" i="1"/>
  <c r="CX15" i="1" s="1"/>
  <c r="CW14" i="1"/>
  <c r="CW15" i="1" s="1"/>
  <c r="CV14" i="1"/>
  <c r="CV15" i="1" s="1"/>
  <c r="CU14" i="1"/>
  <c r="CU15" i="1" s="1"/>
  <c r="CT14" i="1"/>
  <c r="CT15" i="1" s="1"/>
  <c r="CS14" i="1"/>
  <c r="CS15" i="1" s="1"/>
  <c r="CR14" i="1"/>
  <c r="CR15" i="1" s="1"/>
  <c r="CQ14" i="1"/>
  <c r="CQ15" i="1" s="1"/>
  <c r="CP14" i="1"/>
  <c r="CP15" i="1" s="1"/>
  <c r="CO14" i="1"/>
  <c r="CO15" i="1" s="1"/>
  <c r="CN14" i="1"/>
  <c r="CN15" i="1" s="1"/>
  <c r="CM14" i="1"/>
  <c r="CM15" i="1" s="1"/>
  <c r="CL14" i="1"/>
  <c r="CL15" i="1" s="1"/>
  <c r="CK14" i="1"/>
  <c r="CK15" i="1" s="1"/>
  <c r="CJ14" i="1"/>
  <c r="CJ15" i="1" s="1"/>
  <c r="CI14" i="1"/>
  <c r="CI15" i="1" s="1"/>
  <c r="CH14" i="1"/>
  <c r="CH15" i="1" s="1"/>
  <c r="CG14" i="1"/>
  <c r="CG15" i="1" s="1"/>
  <c r="CF14" i="1"/>
  <c r="CF15" i="1" s="1"/>
  <c r="CE14" i="1"/>
  <c r="CE15" i="1" s="1"/>
  <c r="CD14" i="1"/>
  <c r="CD15" i="1" s="1"/>
  <c r="CC14" i="1"/>
  <c r="CC15" i="1" s="1"/>
  <c r="CB14" i="1"/>
  <c r="CB15" i="1" s="1"/>
  <c r="CA14" i="1"/>
  <c r="CA15" i="1" s="1"/>
  <c r="BZ14" i="1"/>
  <c r="BZ15" i="1" s="1"/>
  <c r="BY14" i="1"/>
  <c r="BY15" i="1" s="1"/>
  <c r="BX14" i="1"/>
  <c r="BX15" i="1" s="1"/>
  <c r="BW14" i="1"/>
  <c r="BW15" i="1" s="1"/>
  <c r="BV14" i="1"/>
  <c r="BV15" i="1" s="1"/>
  <c r="BU14" i="1"/>
  <c r="BU15" i="1" s="1"/>
  <c r="BT14" i="1"/>
  <c r="BT15" i="1" s="1"/>
  <c r="BS14" i="1"/>
  <c r="BS15" i="1" s="1"/>
  <c r="BR14" i="1"/>
  <c r="BR15" i="1" s="1"/>
  <c r="BQ14" i="1"/>
  <c r="BQ15" i="1" s="1"/>
  <c r="BP14" i="1"/>
  <c r="BP15" i="1" s="1"/>
  <c r="BO14" i="1"/>
  <c r="BO15" i="1" s="1"/>
  <c r="BN14" i="1"/>
  <c r="BN15" i="1" s="1"/>
  <c r="BM14" i="1"/>
  <c r="BM15" i="1" s="1"/>
  <c r="BL14" i="1"/>
  <c r="BL15" i="1" s="1"/>
  <c r="BK14" i="1"/>
  <c r="BK15" i="1" s="1"/>
  <c r="BJ14" i="1"/>
  <c r="BJ15" i="1" s="1"/>
  <c r="BI14" i="1"/>
  <c r="BI15" i="1" s="1"/>
  <c r="BH14" i="1"/>
  <c r="BH15" i="1" s="1"/>
  <c r="BG14" i="1"/>
  <c r="BG15" i="1" s="1"/>
  <c r="BF14" i="1"/>
  <c r="BF15" i="1" s="1"/>
  <c r="BE14" i="1"/>
  <c r="BE15" i="1" s="1"/>
  <c r="BD14" i="1"/>
  <c r="BD15" i="1" s="1"/>
  <c r="BC14" i="1"/>
  <c r="BC15" i="1" s="1"/>
  <c r="BB14" i="1"/>
  <c r="BB15" i="1" s="1"/>
  <c r="BA14" i="1"/>
  <c r="BA15" i="1" s="1"/>
  <c r="AZ14" i="1"/>
  <c r="AZ15" i="1" s="1"/>
  <c r="AY14" i="1"/>
  <c r="AY15" i="1" s="1"/>
  <c r="AX14" i="1"/>
  <c r="AX15" i="1" s="1"/>
  <c r="AW14" i="1"/>
  <c r="AW15" i="1" s="1"/>
  <c r="AV14" i="1"/>
  <c r="AV15" i="1" s="1"/>
  <c r="AU14" i="1"/>
  <c r="AU15" i="1" s="1"/>
  <c r="AT14" i="1"/>
  <c r="AT15" i="1" s="1"/>
  <c r="AS14" i="1"/>
  <c r="AS15" i="1" s="1"/>
  <c r="AR14" i="1"/>
  <c r="AR15" i="1" s="1"/>
  <c r="AQ14" i="1"/>
  <c r="AQ15" i="1" s="1"/>
  <c r="AP14" i="1"/>
  <c r="AP15" i="1" s="1"/>
  <c r="AO14" i="1"/>
  <c r="AO15" i="1" s="1"/>
  <c r="AN14" i="1"/>
  <c r="AN15" i="1" s="1"/>
  <c r="AM14" i="1"/>
  <c r="AM15" i="1" s="1"/>
  <c r="AL14" i="1"/>
  <c r="AL15" i="1" s="1"/>
  <c r="AK14" i="1"/>
  <c r="AK15" i="1" s="1"/>
  <c r="AJ14" i="1"/>
  <c r="AJ15" i="1" s="1"/>
  <c r="AI14" i="1"/>
  <c r="AI15" i="1" s="1"/>
  <c r="AH14" i="1"/>
  <c r="AH15" i="1" s="1"/>
  <c r="AG14" i="1"/>
  <c r="AG15" i="1" s="1"/>
  <c r="AF14" i="1"/>
  <c r="AF15" i="1" s="1"/>
  <c r="AE14" i="1"/>
  <c r="AE15" i="1" s="1"/>
  <c r="AD14" i="1"/>
  <c r="AD15" i="1" s="1"/>
  <c r="AC14" i="1"/>
  <c r="AC15" i="1" s="1"/>
  <c r="AB14" i="1"/>
  <c r="AB15" i="1" s="1"/>
  <c r="AA14" i="1"/>
  <c r="AA15" i="1" s="1"/>
  <c r="Z14" i="1"/>
  <c r="Z15" i="1" s="1"/>
  <c r="Y14" i="1"/>
  <c r="Y15" i="1" s="1"/>
  <c r="X14" i="1"/>
  <c r="X15" i="1" s="1"/>
  <c r="W14" i="1"/>
  <c r="W15" i="1" s="1"/>
  <c r="V14" i="1"/>
  <c r="V15" i="1" s="1"/>
  <c r="U14" i="1"/>
  <c r="U15" i="1" s="1"/>
  <c r="T14" i="1"/>
  <c r="T15" i="1" s="1"/>
  <c r="S14" i="1"/>
  <c r="S15" i="1" s="1"/>
  <c r="R14" i="1"/>
  <c r="R15" i="1" s="1"/>
  <c r="Q14" i="1"/>
  <c r="Q15" i="1" s="1"/>
  <c r="P14" i="1"/>
  <c r="P15" i="1" s="1"/>
  <c r="O14" i="1"/>
  <c r="O15" i="1" s="1"/>
  <c r="N14" i="1"/>
  <c r="N15" i="1" s="1"/>
  <c r="M14" i="1"/>
  <c r="M15" i="1" s="1"/>
  <c r="L14" i="1"/>
  <c r="L15" i="1" s="1"/>
  <c r="K14" i="1"/>
  <c r="K15" i="1" s="1"/>
  <c r="J14" i="1"/>
  <c r="J15" i="1" s="1"/>
  <c r="I14" i="1"/>
  <c r="I15" i="1" s="1"/>
  <c r="H14" i="1"/>
  <c r="H15" i="1" s="1"/>
  <c r="G14" i="1"/>
  <c r="G15" i="1" s="1"/>
  <c r="F14" i="1"/>
  <c r="F15" i="1" s="1"/>
  <c r="E14" i="1"/>
  <c r="E15" i="1" s="1"/>
  <c r="D14" i="1"/>
  <c r="D15" i="1" s="1"/>
  <c r="C14" i="1"/>
  <c r="C15" i="1" s="1"/>
  <c r="B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<sst xmlns="http://schemas.openxmlformats.org/spreadsheetml/2006/main" count="18" uniqueCount="14">
  <si>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estimated conc (w/w)</t>
  </si>
  <si>
    <t>SPE</t>
  </si>
  <si>
    <t>sum</t>
  </si>
  <si>
    <t>square difference</t>
  </si>
  <si>
    <t>nm</t>
  </si>
  <si>
    <t>comp1</t>
  </si>
  <si>
    <t>comp2</t>
  </si>
  <si>
    <t>comp3</t>
  </si>
  <si>
    <t>comp4</t>
  </si>
  <si>
    <t>input or optimized values</t>
  </si>
  <si>
    <t>objective function</t>
  </si>
  <si>
    <t>constraint</t>
  </si>
  <si>
    <t>measured spectrum</t>
  </si>
  <si>
    <t>estimated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</si>
</sst>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measured spectrum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Sheet1!$B$8:$IW$8</c:f>
              <c:numCache>
                <c:formatCode>General</c:formatCode>
                <c:ptCount val="256"/>
                <c:pt idx="0">
                  <c:v>1069.3599999999999</c:v>
                </c:pt>
                <c:pt idx="1">
                  <c:v>1074.02</c:v>
                </c:pt>
                <c:pt idx="2">
                  <c:v>1078.69</c:v>
                </c:pt>
                <c:pt idx="3">
                  <c:v>1083.3399999999999</c:v>
                </c:pt>
                <c:pt idx="4">
                  <c:v>1088</c:v>
                </c:pt>
                <c:pt idx="5">
                  <c:v>1092.6500000000001</c:v>
                </c:pt>
                <c:pt idx="6">
                  <c:v>1097.3</c:v>
                </c:pt>
                <c:pt idx="7">
                  <c:v>1101.95</c:v>
                </c:pt>
                <c:pt idx="8">
                  <c:v>1106.5899999999999</c:v>
                </c:pt>
                <c:pt idx="9">
                  <c:v>1111.23</c:v>
                </c:pt>
                <c:pt idx="10">
                  <c:v>1115.8699999999999</c:v>
                </c:pt>
                <c:pt idx="11">
                  <c:v>1120.51</c:v>
                </c:pt>
                <c:pt idx="12">
                  <c:v>1125.1400000000001</c:v>
                </c:pt>
                <c:pt idx="13">
                  <c:v>1129.77</c:v>
                </c:pt>
                <c:pt idx="14">
                  <c:v>1134.4000000000001</c:v>
                </c:pt>
                <c:pt idx="15">
                  <c:v>1139.02</c:v>
                </c:pt>
                <c:pt idx="16">
                  <c:v>1143.6400000000001</c:v>
                </c:pt>
                <c:pt idx="17">
                  <c:v>1148.26</c:v>
                </c:pt>
                <c:pt idx="18">
                  <c:v>1152.8699999999999</c:v>
                </c:pt>
                <c:pt idx="19">
                  <c:v>1157.49</c:v>
                </c:pt>
                <c:pt idx="20">
                  <c:v>1162.0899999999999</c:v>
                </c:pt>
                <c:pt idx="21">
                  <c:v>1166.7</c:v>
                </c:pt>
                <c:pt idx="22">
                  <c:v>1171.3</c:v>
                </c:pt>
                <c:pt idx="23">
                  <c:v>1175.9000000000001</c:v>
                </c:pt>
                <c:pt idx="24">
                  <c:v>1180.5</c:v>
                </c:pt>
                <c:pt idx="25">
                  <c:v>1185.0899999999999</c:v>
                </c:pt>
                <c:pt idx="26">
                  <c:v>1189.68</c:v>
                </c:pt>
                <c:pt idx="27">
                  <c:v>1194.27</c:v>
                </c:pt>
                <c:pt idx="28">
                  <c:v>1198.8499999999999</c:v>
                </c:pt>
                <c:pt idx="29">
                  <c:v>1203.43</c:v>
                </c:pt>
                <c:pt idx="30">
                  <c:v>1208.01</c:v>
                </c:pt>
                <c:pt idx="31">
                  <c:v>1212.58</c:v>
                </c:pt>
                <c:pt idx="32">
                  <c:v>1217.1500000000001</c:v>
                </c:pt>
                <c:pt idx="33">
                  <c:v>1221.72</c:v>
                </c:pt>
                <c:pt idx="34">
                  <c:v>1226.28</c:v>
                </c:pt>
                <c:pt idx="35">
                  <c:v>1230.8499999999999</c:v>
                </c:pt>
                <c:pt idx="36">
                  <c:v>1235.4000000000001</c:v>
                </c:pt>
                <c:pt idx="37">
                  <c:v>1239.96</c:v>
                </c:pt>
                <c:pt idx="38">
                  <c:v>1244.51</c:v>
                </c:pt>
                <c:pt idx="39">
                  <c:v>1249.06</c:v>
                </c:pt>
                <c:pt idx="40">
                  <c:v>1253.5999999999999</c:v>
                </c:pt>
                <c:pt idx="41">
                  <c:v>1258.1400000000001</c:v>
                </c:pt>
                <c:pt idx="42">
                  <c:v>1262.68</c:v>
                </c:pt>
                <c:pt idx="43">
                  <c:v>1267.21</c:v>
                </c:pt>
                <c:pt idx="44">
                  <c:v>1271.74</c:v>
                </c:pt>
                <c:pt idx="45">
                  <c:v>1276.27</c:v>
                </c:pt>
                <c:pt idx="46">
                  <c:v>1280.79</c:v>
                </c:pt>
                <c:pt idx="47">
                  <c:v>1285.31</c:v>
                </c:pt>
                <c:pt idx="48">
                  <c:v>1289.83</c:v>
                </c:pt>
                <c:pt idx="49">
                  <c:v>1294.3399999999999</c:v>
                </c:pt>
                <c:pt idx="50">
                  <c:v>1298.8499999999999</c:v>
                </c:pt>
                <c:pt idx="51">
                  <c:v>1303.3599999999999</c:v>
                </c:pt>
                <c:pt idx="52">
                  <c:v>1307.8599999999999</c:v>
                </c:pt>
                <c:pt idx="53">
                  <c:v>1312.36</c:v>
                </c:pt>
                <c:pt idx="54">
                  <c:v>1316.86</c:v>
                </c:pt>
                <c:pt idx="55">
                  <c:v>1321.35</c:v>
                </c:pt>
                <c:pt idx="56">
                  <c:v>1325.84</c:v>
                </c:pt>
                <c:pt idx="57">
                  <c:v>1330.32</c:v>
                </c:pt>
                <c:pt idx="58">
                  <c:v>1334.8</c:v>
                </c:pt>
                <c:pt idx="59">
                  <c:v>1339.28</c:v>
                </c:pt>
                <c:pt idx="60">
                  <c:v>1343.75</c:v>
                </c:pt>
                <c:pt idx="61">
                  <c:v>1348.22</c:v>
                </c:pt>
                <c:pt idx="62">
                  <c:v>1352.69</c:v>
                </c:pt>
                <c:pt idx="63">
                  <c:v>1357.15</c:v>
                </c:pt>
                <c:pt idx="64">
                  <c:v>1361.61</c:v>
                </c:pt>
                <c:pt idx="65">
                  <c:v>1366.06</c:v>
                </c:pt>
                <c:pt idx="66">
                  <c:v>1370.51</c:v>
                </c:pt>
                <c:pt idx="67">
                  <c:v>1374.96</c:v>
                </c:pt>
                <c:pt idx="68">
                  <c:v>1379.4</c:v>
                </c:pt>
                <c:pt idx="69">
                  <c:v>1383.84</c:v>
                </c:pt>
                <c:pt idx="70">
                  <c:v>1388.27</c:v>
                </c:pt>
                <c:pt idx="71">
                  <c:v>1392.71</c:v>
                </c:pt>
                <c:pt idx="72">
                  <c:v>1397.13</c:v>
                </c:pt>
                <c:pt idx="73">
                  <c:v>1401.56</c:v>
                </c:pt>
                <c:pt idx="74">
                  <c:v>1405.98</c:v>
                </c:pt>
                <c:pt idx="75">
                  <c:v>1410.39</c:v>
                </c:pt>
                <c:pt idx="76">
                  <c:v>1414.8</c:v>
                </c:pt>
                <c:pt idx="77">
                  <c:v>1419.21</c:v>
                </c:pt>
                <c:pt idx="78">
                  <c:v>1423.61</c:v>
                </c:pt>
                <c:pt idx="79">
                  <c:v>1428.01</c:v>
                </c:pt>
                <c:pt idx="80">
                  <c:v>1432.41</c:v>
                </c:pt>
                <c:pt idx="81">
                  <c:v>1436.8</c:v>
                </c:pt>
                <c:pt idx="82">
                  <c:v>1441.19</c:v>
                </c:pt>
                <c:pt idx="83">
                  <c:v>1445.57</c:v>
                </c:pt>
                <c:pt idx="84">
                  <c:v>1449.95</c:v>
                </c:pt>
                <c:pt idx="85">
                  <c:v>1454.32</c:v>
                </c:pt>
                <c:pt idx="86">
                  <c:v>1458.69</c:v>
                </c:pt>
                <c:pt idx="87">
                  <c:v>1463.06</c:v>
                </c:pt>
                <c:pt idx="88">
                  <c:v>1467.42</c:v>
                </c:pt>
                <c:pt idx="89">
                  <c:v>1471.78</c:v>
                </c:pt>
                <c:pt idx="90">
                  <c:v>1476.13</c:v>
                </c:pt>
                <c:pt idx="91">
                  <c:v>1480.48</c:v>
                </c:pt>
                <c:pt idx="92">
                  <c:v>1484.82</c:v>
                </c:pt>
                <c:pt idx="93">
                  <c:v>1489.17</c:v>
                </c:pt>
                <c:pt idx="94">
                  <c:v>1493.5</c:v>
                </c:pt>
                <c:pt idx="95">
                  <c:v>1497.83</c:v>
                </c:pt>
                <c:pt idx="96">
                  <c:v>1502.16</c:v>
                </c:pt>
                <c:pt idx="97">
                  <c:v>1506.48</c:v>
                </c:pt>
                <c:pt idx="98">
                  <c:v>1510.8</c:v>
                </c:pt>
                <c:pt idx="99">
                  <c:v>1515.12</c:v>
                </c:pt>
                <c:pt idx="100">
                  <c:v>1519.43</c:v>
                </c:pt>
                <c:pt idx="101">
                  <c:v>1523.73</c:v>
                </c:pt>
                <c:pt idx="102">
                  <c:v>1528.03</c:v>
                </c:pt>
                <c:pt idx="103">
                  <c:v>1532.33</c:v>
                </c:pt>
                <c:pt idx="104">
                  <c:v>1536.62</c:v>
                </c:pt>
                <c:pt idx="105">
                  <c:v>1540.91</c:v>
                </c:pt>
                <c:pt idx="106">
                  <c:v>1545.19</c:v>
                </c:pt>
                <c:pt idx="107">
                  <c:v>1549.47</c:v>
                </c:pt>
                <c:pt idx="108">
                  <c:v>1553.74</c:v>
                </c:pt>
                <c:pt idx="109">
                  <c:v>1558.01</c:v>
                </c:pt>
                <c:pt idx="110">
                  <c:v>1562.27</c:v>
                </c:pt>
                <c:pt idx="111">
                  <c:v>1566.53</c:v>
                </c:pt>
                <c:pt idx="112">
                  <c:v>1570.79</c:v>
                </c:pt>
                <c:pt idx="113">
                  <c:v>1575.04</c:v>
                </c:pt>
                <c:pt idx="114">
                  <c:v>1579.28</c:v>
                </c:pt>
                <c:pt idx="115">
                  <c:v>1583.52</c:v>
                </c:pt>
                <c:pt idx="116">
                  <c:v>1587.76</c:v>
                </c:pt>
                <c:pt idx="117">
                  <c:v>1591.99</c:v>
                </c:pt>
                <c:pt idx="118">
                  <c:v>1596.22</c:v>
                </c:pt>
                <c:pt idx="119">
                  <c:v>1600.44</c:v>
                </c:pt>
                <c:pt idx="120">
                  <c:v>1604.65</c:v>
                </c:pt>
                <c:pt idx="121">
                  <c:v>1608.86</c:v>
                </c:pt>
                <c:pt idx="122">
                  <c:v>1613.07</c:v>
                </c:pt>
                <c:pt idx="123">
                  <c:v>1617.27</c:v>
                </c:pt>
                <c:pt idx="124">
                  <c:v>1621.47</c:v>
                </c:pt>
                <c:pt idx="125">
                  <c:v>1625.66</c:v>
                </c:pt>
                <c:pt idx="126">
                  <c:v>1629.85</c:v>
                </c:pt>
                <c:pt idx="127">
                  <c:v>1634.03</c:v>
                </c:pt>
                <c:pt idx="128">
                  <c:v>1638.21</c:v>
                </c:pt>
                <c:pt idx="129">
                  <c:v>1642.38</c:v>
                </c:pt>
                <c:pt idx="130">
                  <c:v>1646.54</c:v>
                </c:pt>
                <c:pt idx="131">
                  <c:v>1650.71</c:v>
                </c:pt>
                <c:pt idx="132">
                  <c:v>1654.86</c:v>
                </c:pt>
                <c:pt idx="133">
                  <c:v>1659.01</c:v>
                </c:pt>
                <c:pt idx="134">
                  <c:v>1663.16</c:v>
                </c:pt>
                <c:pt idx="135">
                  <c:v>1667.3</c:v>
                </c:pt>
                <c:pt idx="136">
                  <c:v>1671.44</c:v>
                </c:pt>
                <c:pt idx="137">
                  <c:v>1675.57</c:v>
                </c:pt>
                <c:pt idx="138">
                  <c:v>1679.69</c:v>
                </c:pt>
                <c:pt idx="139">
                  <c:v>1683.81</c:v>
                </c:pt>
                <c:pt idx="140">
                  <c:v>1687.93</c:v>
                </c:pt>
                <c:pt idx="141">
                  <c:v>1692.04</c:v>
                </c:pt>
                <c:pt idx="142">
                  <c:v>1696.14</c:v>
                </c:pt>
                <c:pt idx="143">
                  <c:v>1700.24</c:v>
                </c:pt>
                <c:pt idx="144">
                  <c:v>1704.33</c:v>
                </c:pt>
                <c:pt idx="145">
                  <c:v>1708.42</c:v>
                </c:pt>
                <c:pt idx="146">
                  <c:v>1712.5</c:v>
                </c:pt>
                <c:pt idx="147">
                  <c:v>1716.58</c:v>
                </c:pt>
                <c:pt idx="148">
                  <c:v>1720.65</c:v>
                </c:pt>
                <c:pt idx="149">
                  <c:v>1724.72</c:v>
                </c:pt>
                <c:pt idx="150">
                  <c:v>1728.78</c:v>
                </c:pt>
                <c:pt idx="151">
                  <c:v>1732.83</c:v>
                </c:pt>
                <c:pt idx="152">
                  <c:v>1736.88</c:v>
                </c:pt>
                <c:pt idx="153">
                  <c:v>1740.93</c:v>
                </c:pt>
                <c:pt idx="154">
                  <c:v>1744.97</c:v>
                </c:pt>
                <c:pt idx="155">
                  <c:v>1749</c:v>
                </c:pt>
                <c:pt idx="156">
                  <c:v>1753.03</c:v>
                </c:pt>
                <c:pt idx="157">
                  <c:v>1757.05</c:v>
                </c:pt>
                <c:pt idx="158">
                  <c:v>1761.06</c:v>
                </c:pt>
                <c:pt idx="159">
                  <c:v>1765.07</c:v>
                </c:pt>
                <c:pt idx="160">
                  <c:v>1769.08</c:v>
                </c:pt>
                <c:pt idx="161">
                  <c:v>1773.08</c:v>
                </c:pt>
                <c:pt idx="162">
                  <c:v>1777.07</c:v>
                </c:pt>
                <c:pt idx="163">
                  <c:v>1781.06</c:v>
                </c:pt>
                <c:pt idx="164">
                  <c:v>1785.04</c:v>
                </c:pt>
                <c:pt idx="165">
                  <c:v>1789.01</c:v>
                </c:pt>
                <c:pt idx="166">
                  <c:v>1792.98</c:v>
                </c:pt>
                <c:pt idx="167">
                  <c:v>1796.95</c:v>
                </c:pt>
                <c:pt idx="168">
                  <c:v>1800.91</c:v>
                </c:pt>
                <c:pt idx="169">
                  <c:v>1804.86</c:v>
                </c:pt>
                <c:pt idx="170">
                  <c:v>1808.8</c:v>
                </c:pt>
                <c:pt idx="171">
                  <c:v>1812.74</c:v>
                </c:pt>
                <c:pt idx="172">
                  <c:v>1816.68</c:v>
                </c:pt>
                <c:pt idx="173">
                  <c:v>1820.6</c:v>
                </c:pt>
                <c:pt idx="174">
                  <c:v>1824.53</c:v>
                </c:pt>
                <c:pt idx="175">
                  <c:v>1828.44</c:v>
                </c:pt>
                <c:pt idx="176">
                  <c:v>1832.35</c:v>
                </c:pt>
                <c:pt idx="177">
                  <c:v>1836.26</c:v>
                </c:pt>
                <c:pt idx="178">
                  <c:v>1840.15</c:v>
                </c:pt>
                <c:pt idx="179">
                  <c:v>1844.04</c:v>
                </c:pt>
                <c:pt idx="180">
                  <c:v>1847.93</c:v>
                </c:pt>
                <c:pt idx="181">
                  <c:v>1851.81</c:v>
                </c:pt>
                <c:pt idx="182">
                  <c:v>1855.68</c:v>
                </c:pt>
                <c:pt idx="183">
                  <c:v>1859.55</c:v>
                </c:pt>
                <c:pt idx="184">
                  <c:v>1863.41</c:v>
                </c:pt>
                <c:pt idx="185">
                  <c:v>1867.26</c:v>
                </c:pt>
                <c:pt idx="186">
                  <c:v>1871.11</c:v>
                </c:pt>
                <c:pt idx="187">
                  <c:v>1874.95</c:v>
                </c:pt>
                <c:pt idx="188">
                  <c:v>1878.78</c:v>
                </c:pt>
                <c:pt idx="189">
                  <c:v>1882.61</c:v>
                </c:pt>
                <c:pt idx="190">
                  <c:v>1886.43</c:v>
                </c:pt>
                <c:pt idx="191">
                  <c:v>1890.25</c:v>
                </c:pt>
                <c:pt idx="192">
                  <c:v>1894.06</c:v>
                </c:pt>
                <c:pt idx="193">
                  <c:v>1897.86</c:v>
                </c:pt>
                <c:pt idx="194">
                  <c:v>1901.66</c:v>
                </c:pt>
                <c:pt idx="195">
                  <c:v>1905.45</c:v>
                </c:pt>
                <c:pt idx="196">
                  <c:v>1909.23</c:v>
                </c:pt>
                <c:pt idx="197">
                  <c:v>1913.01</c:v>
                </c:pt>
                <c:pt idx="198">
                  <c:v>1916.77</c:v>
                </c:pt>
                <c:pt idx="199">
                  <c:v>1920.54</c:v>
                </c:pt>
                <c:pt idx="200">
                  <c:v>1924.29</c:v>
                </c:pt>
                <c:pt idx="201">
                  <c:v>1928.04</c:v>
                </c:pt>
                <c:pt idx="202">
                  <c:v>1931.79</c:v>
                </c:pt>
                <c:pt idx="203">
                  <c:v>1935.52</c:v>
                </c:pt>
                <c:pt idx="204">
                  <c:v>1939.25</c:v>
                </c:pt>
                <c:pt idx="205">
                  <c:v>1942.97</c:v>
                </c:pt>
                <c:pt idx="206">
                  <c:v>1946.69</c:v>
                </c:pt>
                <c:pt idx="207">
                  <c:v>1950.4</c:v>
                </c:pt>
                <c:pt idx="208">
                  <c:v>1954.1</c:v>
                </c:pt>
                <c:pt idx="209">
                  <c:v>1957.8</c:v>
                </c:pt>
                <c:pt idx="210">
                  <c:v>1961.48</c:v>
                </c:pt>
                <c:pt idx="211">
                  <c:v>1965.16</c:v>
                </c:pt>
                <c:pt idx="212">
                  <c:v>1968.84</c:v>
                </c:pt>
                <c:pt idx="213">
                  <c:v>1972.51</c:v>
                </c:pt>
                <c:pt idx="214">
                  <c:v>1976.17</c:v>
                </c:pt>
                <c:pt idx="215">
                  <c:v>1979.82</c:v>
                </c:pt>
                <c:pt idx="216">
                  <c:v>1983.47</c:v>
                </c:pt>
                <c:pt idx="217">
                  <c:v>1987.1</c:v>
                </c:pt>
                <c:pt idx="218">
                  <c:v>1990.74</c:v>
                </c:pt>
                <c:pt idx="219">
                  <c:v>1994.36</c:v>
                </c:pt>
                <c:pt idx="220">
                  <c:v>1997.98</c:v>
                </c:pt>
                <c:pt idx="221">
                  <c:v>2001.59</c:v>
                </c:pt>
                <c:pt idx="222">
                  <c:v>2005.19</c:v>
                </c:pt>
                <c:pt idx="223">
                  <c:v>2008.79</c:v>
                </c:pt>
                <c:pt idx="224">
                  <c:v>2012.38</c:v>
                </c:pt>
                <c:pt idx="225">
                  <c:v>2015.96</c:v>
                </c:pt>
                <c:pt idx="226">
                  <c:v>2019.53</c:v>
                </c:pt>
                <c:pt idx="227">
                  <c:v>2023.1</c:v>
                </c:pt>
                <c:pt idx="228">
                  <c:v>2026.66</c:v>
                </c:pt>
                <c:pt idx="229">
                  <c:v>2030.21</c:v>
                </c:pt>
                <c:pt idx="230">
                  <c:v>2033.75</c:v>
                </c:pt>
                <c:pt idx="231">
                  <c:v>2037.29</c:v>
                </c:pt>
                <c:pt idx="232">
                  <c:v>2040.82</c:v>
                </c:pt>
                <c:pt idx="233">
                  <c:v>2044.34</c:v>
                </c:pt>
                <c:pt idx="234">
                  <c:v>2047.85</c:v>
                </c:pt>
                <c:pt idx="235">
                  <c:v>2051.36</c:v>
                </c:pt>
                <c:pt idx="236">
                  <c:v>2054.86</c:v>
                </c:pt>
                <c:pt idx="237">
                  <c:v>2058.35</c:v>
                </c:pt>
                <c:pt idx="238">
                  <c:v>2061.83</c:v>
                </c:pt>
                <c:pt idx="239">
                  <c:v>2065.31</c:v>
                </c:pt>
                <c:pt idx="240">
                  <c:v>2068.7800000000002</c:v>
                </c:pt>
                <c:pt idx="241">
                  <c:v>2072.2399999999998</c:v>
                </c:pt>
                <c:pt idx="242">
                  <c:v>2075.69</c:v>
                </c:pt>
                <c:pt idx="243">
                  <c:v>2079.14</c:v>
                </c:pt>
                <c:pt idx="244">
                  <c:v>2082.58</c:v>
                </c:pt>
                <c:pt idx="245">
                  <c:v>2086</c:v>
                </c:pt>
                <c:pt idx="246">
                  <c:v>2089.4299999999998</c:v>
                </c:pt>
                <c:pt idx="247">
                  <c:v>2092.84</c:v>
                </c:pt>
                <c:pt idx="248">
                  <c:v>2096.25</c:v>
                </c:pt>
                <c:pt idx="249">
                  <c:v>2099.64</c:v>
                </c:pt>
                <c:pt idx="250">
                  <c:v>2103.0300000000002</c:v>
                </c:pt>
                <c:pt idx="251">
                  <c:v>2106.42</c:v>
                </c:pt>
                <c:pt idx="252">
                  <c:v>2109.79</c:v>
                </c:pt>
                <c:pt idx="253">
                  <c:v>2113.16</c:v>
                </c:pt>
                <c:pt idx="254">
                  <c:v>2116.5100000000002</c:v>
                </c:pt>
                <c:pt idx="255">
                  <c:v>2119.86</c:v>
                </c:pt>
              </c:numCache>
            </c:numRef>
          </c:xVal>
          <c:yVal>
            <c:numRef>
              <c:f>Sheet1!$B$13:$IW$13</c:f>
              <c:numCache>
                <c:formatCode>General</c:formatCode>
                <c:ptCount val="256"/>
                <c:pt idx="0">
                  <c:v>-1.6287899682697</c:v>
                </c:pt>
                <c:pt idx="1">
                  <c:v>-1.6489899144657101</c:v>
                </c:pt>
                <c:pt idx="2">
                  <c:v>-1.6179894959826699</c:v>
                </c:pt>
                <c:pt idx="3">
                  <c:v>-1.64517908244785</c:v>
                </c:pt>
                <c:pt idx="4">
                  <c:v>-1.6678759372177601</c:v>
                </c:pt>
                <c:pt idx="5">
                  <c:v>-1.6701347046128701</c:v>
                </c:pt>
                <c:pt idx="6">
                  <c:v>-1.67375796814209</c:v>
                </c:pt>
                <c:pt idx="7">
                  <c:v>-1.69599294815193</c:v>
                </c:pt>
                <c:pt idx="8">
                  <c:v>-1.68940688918864</c:v>
                </c:pt>
                <c:pt idx="9">
                  <c:v>-1.70500053990402</c:v>
                </c:pt>
                <c:pt idx="10">
                  <c:v>-1.70302345115475</c:v>
                </c:pt>
                <c:pt idx="11">
                  <c:v>-1.72180899159064</c:v>
                </c:pt>
                <c:pt idx="12">
                  <c:v>-1.7196882202094299</c:v>
                </c:pt>
                <c:pt idx="13">
                  <c:v>-1.73677130408039</c:v>
                </c:pt>
                <c:pt idx="14">
                  <c:v>-1.7359299655684499</c:v>
                </c:pt>
                <c:pt idx="15">
                  <c:v>-1.7153227406409799</c:v>
                </c:pt>
                <c:pt idx="16">
                  <c:v>-1.7088224304834601</c:v>
                </c:pt>
                <c:pt idx="17">
                  <c:v>-1.67418701560707</c:v>
                </c:pt>
                <c:pt idx="18">
                  <c:v>-1.63021543259141</c:v>
                </c:pt>
                <c:pt idx="19">
                  <c:v>-1.59263699058362</c:v>
                </c:pt>
                <c:pt idx="20">
                  <c:v>-1.56049211212217</c:v>
                </c:pt>
                <c:pt idx="21">
                  <c:v>-1.49238617371463</c:v>
                </c:pt>
                <c:pt idx="22">
                  <c:v>-1.5014131966181199</c:v>
                </c:pt>
                <c:pt idx="23">
                  <c:v>-1.43640668981508</c:v>
                </c:pt>
                <c:pt idx="24">
                  <c:v>-1.4282826366752801</c:v>
                </c:pt>
                <c:pt idx="25">
                  <c:v>-1.3643968094479</c:v>
                </c:pt>
                <c:pt idx="26">
                  <c:v>-1.32938929195566</c:v>
                </c:pt>
                <c:pt idx="27">
                  <c:v>-1.2826860194616101</c:v>
                </c:pt>
                <c:pt idx="28">
                  <c:v>-1.2584495072355999</c:v>
                </c:pt>
                <c:pt idx="29">
                  <c:v>-1.1945074094616299</c:v>
                </c:pt>
                <c:pt idx="30">
                  <c:v>-1.19445951150486</c:v>
                </c:pt>
                <c:pt idx="31">
                  <c:v>-1.1317563210177799</c:v>
                </c:pt>
                <c:pt idx="32">
                  <c:v>-1.1359040907742599</c:v>
                </c:pt>
                <c:pt idx="33">
                  <c:v>-1.1233948010017201</c:v>
                </c:pt>
                <c:pt idx="34">
                  <c:v>-1.1357024630777599</c:v>
                </c:pt>
                <c:pt idx="35">
                  <c:v>-1.21131183780979</c:v>
                </c:pt>
                <c:pt idx="36">
                  <c:v>-1.15061821497744</c:v>
                </c:pt>
                <c:pt idx="37">
                  <c:v>-1.1871905301719701</c:v>
                </c:pt>
                <c:pt idx="38">
                  <c:v>-1.2108563239703001</c:v>
                </c:pt>
                <c:pt idx="39">
                  <c:v>-1.2271814693145899</c:v>
                </c:pt>
                <c:pt idx="40">
                  <c:v>-1.28604101172708</c:v>
                </c:pt>
                <c:pt idx="41">
                  <c:v>-1.29101070008248</c:v>
                </c:pt>
                <c:pt idx="42">
                  <c:v>-1.2785402613743599</c:v>
                </c:pt>
                <c:pt idx="43">
                  <c:v>-1.31094872469695</c:v>
                </c:pt>
                <c:pt idx="44">
                  <c:v>-1.3020131372172801</c:v>
                </c:pt>
                <c:pt idx="45">
                  <c:v>-1.31826291801484</c:v>
                </c:pt>
                <c:pt idx="46">
                  <c:v>-1.2626525360848699</c:v>
                </c:pt>
                <c:pt idx="47">
                  <c:v>-1.3328249982346401</c:v>
                </c:pt>
                <c:pt idx="48">
                  <c:v>-1.2533224029532899</c:v>
                </c:pt>
                <c:pt idx="49">
                  <c:v>-1.3647749470714501</c:v>
                </c:pt>
                <c:pt idx="50">
                  <c:v>-1.3619896730182299</c:v>
                </c:pt>
                <c:pt idx="51">
                  <c:v>-1.39554158486543</c:v>
                </c:pt>
                <c:pt idx="52">
                  <c:v>-1.39665086872823</c:v>
                </c:pt>
                <c:pt idx="53">
                  <c:v>-1.3964649859959399</c:v>
                </c:pt>
                <c:pt idx="54">
                  <c:v>-1.43162322134324</c:v>
                </c:pt>
                <c:pt idx="55">
                  <c:v>-1.44010699240899</c:v>
                </c:pt>
                <c:pt idx="56">
                  <c:v>-1.4368343999133599</c:v>
                </c:pt>
                <c:pt idx="57">
                  <c:v>-1.45529371278256</c:v>
                </c:pt>
                <c:pt idx="58">
                  <c:v>-1.4161350764979199</c:v>
                </c:pt>
                <c:pt idx="59">
                  <c:v>-1.37999548371717</c:v>
                </c:pt>
                <c:pt idx="60">
                  <c:v>-1.40129400360405</c:v>
                </c:pt>
                <c:pt idx="61">
                  <c:v>-1.3060791815064501</c:v>
                </c:pt>
                <c:pt idx="62">
                  <c:v>-1.30907714181774</c:v>
                </c:pt>
                <c:pt idx="63">
                  <c:v>-1.23716639516166</c:v>
                </c:pt>
                <c:pt idx="64">
                  <c:v>-1.21109982585425</c:v>
                </c:pt>
                <c:pt idx="65">
                  <c:v>-1.09078437283137</c:v>
                </c:pt>
                <c:pt idx="66">
                  <c:v>-1.0842572591480599</c:v>
                </c:pt>
                <c:pt idx="67">
                  <c:v>-0.94892623497349604</c:v>
                </c:pt>
                <c:pt idx="68">
                  <c:v>-0.95571358448201305</c:v>
                </c:pt>
                <c:pt idx="69">
                  <c:v>-0.94141342584376597</c:v>
                </c:pt>
                <c:pt idx="70">
                  <c:v>-0.89929904058655397</c:v>
                </c:pt>
                <c:pt idx="71">
                  <c:v>-0.90830395760525495</c:v>
                </c:pt>
                <c:pt idx="72">
                  <c:v>-0.87181303072675298</c:v>
                </c:pt>
                <c:pt idx="73">
                  <c:v>-0.87676597390251998</c:v>
                </c:pt>
                <c:pt idx="74">
                  <c:v>-0.88498313698410203</c:v>
                </c:pt>
                <c:pt idx="75">
                  <c:v>-0.71814494473267698</c:v>
                </c:pt>
                <c:pt idx="76">
                  <c:v>-0.71246587887153801</c:v>
                </c:pt>
                <c:pt idx="77">
                  <c:v>-0.573000818235468</c:v>
                </c:pt>
                <c:pt idx="78">
                  <c:v>-0.430094690615268</c:v>
                </c:pt>
                <c:pt idx="79">
                  <c:v>-0.30289609217032398</c:v>
                </c:pt>
                <c:pt idx="80">
                  <c:v>-0.171873276802192</c:v>
                </c:pt>
                <c:pt idx="81">
                  <c:v>3.0454401917108399E-2</c:v>
                </c:pt>
                <c:pt idx="82">
                  <c:v>0.10608789420315901</c:v>
                </c:pt>
                <c:pt idx="83">
                  <c:v>0.25486901752456798</c:v>
                </c:pt>
                <c:pt idx="84">
                  <c:v>0.31006878292554002</c:v>
                </c:pt>
                <c:pt idx="85">
                  <c:v>0.39009955938296298</c:v>
                </c:pt>
                <c:pt idx="86">
                  <c:v>0.53192084660727001</c:v>
                </c:pt>
                <c:pt idx="87">
                  <c:v>0.56007102198780501</c:v>
                </c:pt>
                <c:pt idx="88">
                  <c:v>0.64395952820443003</c:v>
                </c:pt>
                <c:pt idx="89">
                  <c:v>0.64266200155045905</c:v>
                </c:pt>
                <c:pt idx="90">
                  <c:v>0.71756769663317199</c:v>
                </c:pt>
                <c:pt idx="91">
                  <c:v>0.84694701195473499</c:v>
                </c:pt>
                <c:pt idx="92">
                  <c:v>0.832289821362305</c:v>
                </c:pt>
                <c:pt idx="93">
                  <c:v>0.935976018597381</c:v>
                </c:pt>
                <c:pt idx="94">
                  <c:v>0.974476187217718</c:v>
                </c:pt>
                <c:pt idx="95">
                  <c:v>0.95726414298683804</c:v>
                </c:pt>
                <c:pt idx="96">
                  <c:v>0.97836337275934704</c:v>
                </c:pt>
                <c:pt idx="97">
                  <c:v>0.97796346640228105</c:v>
                </c:pt>
                <c:pt idx="98">
                  <c:v>1.0372152168845601</c:v>
                </c:pt>
                <c:pt idx="99">
                  <c:v>0.99280085310895205</c:v>
                </c:pt>
                <c:pt idx="100">
                  <c:v>1.01869561013031</c:v>
                </c:pt>
                <c:pt idx="101">
                  <c:v>0.94916353309852097</c:v>
                </c:pt>
                <c:pt idx="102">
                  <c:v>0.97211827487314195</c:v>
                </c:pt>
                <c:pt idx="103">
                  <c:v>0.97330660946986103</c:v>
                </c:pt>
                <c:pt idx="104">
                  <c:v>0.99609120223801895</c:v>
                </c:pt>
                <c:pt idx="105">
                  <c:v>0.96199937635063804</c:v>
                </c:pt>
                <c:pt idx="106">
                  <c:v>0.97675571189253896</c:v>
                </c:pt>
                <c:pt idx="107">
                  <c:v>0.99652058685426104</c:v>
                </c:pt>
                <c:pt idx="108">
                  <c:v>0.95454183755206901</c:v>
                </c:pt>
                <c:pt idx="109">
                  <c:v>0.95120928832265506</c:v>
                </c:pt>
                <c:pt idx="110">
                  <c:v>0.93190728833643999</c:v>
                </c:pt>
                <c:pt idx="111">
                  <c:v>0.91540931925229896</c:v>
                </c:pt>
                <c:pt idx="112">
                  <c:v>0.87021189918056596</c:v>
                </c:pt>
                <c:pt idx="113">
                  <c:v>0.85880084594762396</c:v>
                </c:pt>
                <c:pt idx="114">
                  <c:v>0.89004911556597399</c:v>
                </c:pt>
                <c:pt idx="115">
                  <c:v>0.87551785097205304</c:v>
                </c:pt>
                <c:pt idx="116">
                  <c:v>0.84776022081256996</c:v>
                </c:pt>
                <c:pt idx="117">
                  <c:v>0.86897534071418203</c:v>
                </c:pt>
                <c:pt idx="118">
                  <c:v>0.87325172244093596</c:v>
                </c:pt>
                <c:pt idx="119">
                  <c:v>0.87271315700581797</c:v>
                </c:pt>
                <c:pt idx="120">
                  <c:v>0.86735628413452504</c:v>
                </c:pt>
                <c:pt idx="121">
                  <c:v>0.79081681020012795</c:v>
                </c:pt>
                <c:pt idx="122">
                  <c:v>0.68940613677816298</c:v>
                </c:pt>
                <c:pt idx="123">
                  <c:v>0.61705328366466805</c:v>
                </c:pt>
                <c:pt idx="124">
                  <c:v>0.56467831768386501</c:v>
                </c:pt>
                <c:pt idx="125">
                  <c:v>0.49876682944791201</c:v>
                </c:pt>
                <c:pt idx="126">
                  <c:v>0.47761200343135102</c:v>
                </c:pt>
                <c:pt idx="127">
                  <c:v>0.34702224762828099</c:v>
                </c:pt>
                <c:pt idx="128">
                  <c:v>0.341744425490901</c:v>
                </c:pt>
                <c:pt idx="129">
                  <c:v>0.29628442077346201</c:v>
                </c:pt>
                <c:pt idx="130">
                  <c:v>0.20123538719258999</c:v>
                </c:pt>
                <c:pt idx="131">
                  <c:v>0.18251885038283899</c:v>
                </c:pt>
                <c:pt idx="132">
                  <c:v>0.195490677979619</c:v>
                </c:pt>
                <c:pt idx="133">
                  <c:v>0.117155974689785</c:v>
                </c:pt>
                <c:pt idx="134">
                  <c:v>5.3733359589180997E-2</c:v>
                </c:pt>
                <c:pt idx="135">
                  <c:v>7.9205092914881897E-2</c:v>
                </c:pt>
                <c:pt idx="136">
                  <c:v>-3.5043109515538302E-2</c:v>
                </c:pt>
                <c:pt idx="137">
                  <c:v>2.3035634724135699E-3</c:v>
                </c:pt>
                <c:pt idx="138">
                  <c:v>2.8114920508503598E-2</c:v>
                </c:pt>
                <c:pt idx="139">
                  <c:v>-5.3140704027937101E-2</c:v>
                </c:pt>
                <c:pt idx="140">
                  <c:v>2.3212212871632901E-2</c:v>
                </c:pt>
                <c:pt idx="141">
                  <c:v>9.2426310514228602E-3</c:v>
                </c:pt>
                <c:pt idx="142">
                  <c:v>1.6291227838951199E-2</c:v>
                </c:pt>
                <c:pt idx="143">
                  <c:v>2.75803671734711E-2</c:v>
                </c:pt>
                <c:pt idx="144">
                  <c:v>0.115040564013733</c:v>
                </c:pt>
                <c:pt idx="145">
                  <c:v>1.62336199256666E-2</c:v>
                </c:pt>
                <c:pt idx="146">
                  <c:v>0.104861382844553</c:v>
                </c:pt>
                <c:pt idx="147">
                  <c:v>0.102101563712057</c:v>
                </c:pt>
                <c:pt idx="148">
                  <c:v>8.57589988856019E-2</c:v>
                </c:pt>
                <c:pt idx="149">
                  <c:v>0.101824908620109</c:v>
                </c:pt>
                <c:pt idx="150">
                  <c:v>9.2237214396712106E-2</c:v>
                </c:pt>
                <c:pt idx="151">
                  <c:v>0.15464666746094799</c:v>
                </c:pt>
                <c:pt idx="152">
                  <c:v>0.22603425649484901</c:v>
                </c:pt>
                <c:pt idx="153">
                  <c:v>0.18308956881052599</c:v>
                </c:pt>
                <c:pt idx="154">
                  <c:v>0.153495846561954</c:v>
                </c:pt>
                <c:pt idx="155">
                  <c:v>0.14906138584412301</c:v>
                </c:pt>
                <c:pt idx="156">
                  <c:v>0.15687328186348301</c:v>
                </c:pt>
                <c:pt idx="157">
                  <c:v>0.15239928454031801</c:v>
                </c:pt>
                <c:pt idx="158">
                  <c:v>0.15218024860003099</c:v>
                </c:pt>
                <c:pt idx="159">
                  <c:v>0.21840321965389101</c:v>
                </c:pt>
                <c:pt idx="160">
                  <c:v>0.16306613254155999</c:v>
                </c:pt>
                <c:pt idx="161">
                  <c:v>0.20675837449350901</c:v>
                </c:pt>
                <c:pt idx="162">
                  <c:v>0.203429848602557</c:v>
                </c:pt>
                <c:pt idx="163">
                  <c:v>0.16515743690196799</c:v>
                </c:pt>
                <c:pt idx="164">
                  <c:v>0.15737902000349599</c:v>
                </c:pt>
                <c:pt idx="165">
                  <c:v>0.16876261788486699</c:v>
                </c:pt>
                <c:pt idx="166">
                  <c:v>0.11173548137426501</c:v>
                </c:pt>
                <c:pt idx="167">
                  <c:v>9.98468084170403E-2</c:v>
                </c:pt>
                <c:pt idx="168">
                  <c:v>0.129668950649519</c:v>
                </c:pt>
                <c:pt idx="169">
                  <c:v>0.10742693541656601</c:v>
                </c:pt>
                <c:pt idx="170">
                  <c:v>0.116884017238834</c:v>
                </c:pt>
                <c:pt idx="171">
                  <c:v>0.14753745087547601</c:v>
                </c:pt>
                <c:pt idx="172">
                  <c:v>0.12729899076630799</c:v>
                </c:pt>
                <c:pt idx="173">
                  <c:v>5.9423809924795498E-2</c:v>
                </c:pt>
                <c:pt idx="174">
                  <c:v>5.2979096011326401E-2</c:v>
                </c:pt>
                <c:pt idx="175">
                  <c:v>7.8931786858860903E-2</c:v>
                </c:pt>
                <c:pt idx="176">
                  <c:v>3.5212752619500298E-2</c:v>
                </c:pt>
                <c:pt idx="177">
                  <c:v>6.1965593332431901E-2</c:v>
                </c:pt>
                <c:pt idx="178">
                  <c:v>2.07334093208138E-2</c:v>
                </c:pt>
                <c:pt idx="179">
                  <c:v>-2.0435154246577599E-2</c:v>
                </c:pt>
                <c:pt idx="180">
                  <c:v>-3.1235289382339399E-2</c:v>
                </c:pt>
                <c:pt idx="181">
                  <c:v>-5.8039714239238399E-2</c:v>
                </c:pt>
                <c:pt idx="182">
                  <c:v>-8.44097309260044E-2</c:v>
                </c:pt>
                <c:pt idx="183">
                  <c:v>-0.13290822153711801</c:v>
                </c:pt>
                <c:pt idx="184">
                  <c:v>-0.141487114213879</c:v>
                </c:pt>
                <c:pt idx="185">
                  <c:v>-0.14968988093632701</c:v>
                </c:pt>
                <c:pt idx="186">
                  <c:v>-0.175647932489019</c:v>
                </c:pt>
                <c:pt idx="187">
                  <c:v>-0.15919518662825999</c:v>
                </c:pt>
                <c:pt idx="188">
                  <c:v>-0.161960692378806</c:v>
                </c:pt>
                <c:pt idx="189">
                  <c:v>-0.14231505658211499</c:v>
                </c:pt>
                <c:pt idx="190">
                  <c:v>-9.7952951253006695E-2</c:v>
                </c:pt>
                <c:pt idx="191">
                  <c:v>-7.3810549184202601E-2</c:v>
                </c:pt>
                <c:pt idx="192">
                  <c:v>-1.4837802614367301E-2</c:v>
                </c:pt>
                <c:pt idx="193">
                  <c:v>7.5392923530329004E-2</c:v>
                </c:pt>
                <c:pt idx="194">
                  <c:v>0.154408863433421</c:v>
                </c:pt>
                <c:pt idx="195">
                  <c:v>0.24882353566562801</c:v>
                </c:pt>
                <c:pt idx="196">
                  <c:v>0.41571030017636001</c:v>
                </c:pt>
                <c:pt idx="197">
                  <c:v>0.53998595446709097</c:v>
                </c:pt>
                <c:pt idx="198">
                  <c:v>0.67006796046091799</c:v>
                </c:pt>
                <c:pt idx="199">
                  <c:v>0.84244757094923095</c:v>
                </c:pt>
                <c:pt idx="200">
                  <c:v>0.96221641186007001</c:v>
                </c:pt>
                <c:pt idx="201">
                  <c:v>1.080532344336</c:v>
                </c:pt>
                <c:pt idx="202">
                  <c:v>1.1953314968914399</c:v>
                </c:pt>
                <c:pt idx="203">
                  <c:v>1.29370771899657</c:v>
                </c:pt>
                <c:pt idx="204">
                  <c:v>1.3669889967944699</c:v>
                </c:pt>
                <c:pt idx="205">
                  <c:v>1.3639980717063001</c:v>
                </c:pt>
                <c:pt idx="206">
                  <c:v>1.3279897881059699</c:v>
                </c:pt>
                <c:pt idx="207">
                  <c:v>1.2644013732502599</c:v>
                </c:pt>
                <c:pt idx="208">
                  <c:v>1.1677312826588799</c:v>
                </c:pt>
                <c:pt idx="209">
                  <c:v>1.0775414192478301</c:v>
                </c:pt>
                <c:pt idx="210">
                  <c:v>1.00591737479148</c:v>
                </c:pt>
                <c:pt idx="211">
                  <c:v>0.93783821743297102</c:v>
                </c:pt>
                <c:pt idx="212">
                  <c:v>0.93274527781245498</c:v>
                </c:pt>
                <c:pt idx="213">
                  <c:v>0.84723907485961902</c:v>
                </c:pt>
                <c:pt idx="214">
                  <c:v>0.81334887666873401</c:v>
                </c:pt>
                <c:pt idx="215">
                  <c:v>0.76351938028276101</c:v>
                </c:pt>
                <c:pt idx="216">
                  <c:v>0.76771135057044404</c:v>
                </c:pt>
                <c:pt idx="217">
                  <c:v>0.70935253398244702</c:v>
                </c:pt>
                <c:pt idx="218">
                  <c:v>0.68173557457024803</c:v>
                </c:pt>
                <c:pt idx="219">
                  <c:v>0.67919814041396598</c:v>
                </c:pt>
                <c:pt idx="220">
                  <c:v>0.64765781912910902</c:v>
                </c:pt>
                <c:pt idx="221">
                  <c:v>0.64194660027540096</c:v>
                </c:pt>
                <c:pt idx="222">
                  <c:v>0.58634692851736403</c:v>
                </c:pt>
                <c:pt idx="223">
                  <c:v>0.57292629639131898</c:v>
                </c:pt>
                <c:pt idx="224">
                  <c:v>0.57383194088839895</c:v>
                </c:pt>
                <c:pt idx="225">
                  <c:v>0.57969120286377995</c:v>
                </c:pt>
                <c:pt idx="226">
                  <c:v>0.58205916231613497</c:v>
                </c:pt>
                <c:pt idx="227">
                  <c:v>0.56660148470703997</c:v>
                </c:pt>
                <c:pt idx="228">
                  <c:v>0.59322303871630699</c:v>
                </c:pt>
                <c:pt idx="229">
                  <c:v>0.64950863349022403</c:v>
                </c:pt>
                <c:pt idx="230">
                  <c:v>0.68692832220439703</c:v>
                </c:pt>
                <c:pt idx="231">
                  <c:v>0.74026721489809899</c:v>
                </c:pt>
                <c:pt idx="232">
                  <c:v>0.83339776785841602</c:v>
                </c:pt>
                <c:pt idx="233">
                  <c:v>0.85669949447943805</c:v>
                </c:pt>
                <c:pt idx="234">
                  <c:v>0.93892205761343595</c:v>
                </c:pt>
                <c:pt idx="235">
                  <c:v>1.00642311293149</c:v>
                </c:pt>
                <c:pt idx="236">
                  <c:v>1.10349042390817</c:v>
                </c:pt>
                <c:pt idx="237">
                  <c:v>1.1777517105344399</c:v>
                </c:pt>
                <c:pt idx="238">
                  <c:v>1.2914074258036601</c:v>
                </c:pt>
                <c:pt idx="239">
                  <c:v>1.3510014634913401</c:v>
                </c:pt>
                <c:pt idx="240">
                  <c:v>1.41953076274581</c:v>
                </c:pt>
                <c:pt idx="241">
                  <c:v>1.48717986118554</c:v>
                </c:pt>
                <c:pt idx="242">
                  <c:v>1.54958261617792</c:v>
                </c:pt>
                <c:pt idx="243">
                  <c:v>1.6064784659848601</c:v>
                </c:pt>
                <c:pt idx="244">
                  <c:v>1.6305237347734201</c:v>
                </c:pt>
                <c:pt idx="245">
                  <c:v>1.66479641983921</c:v>
                </c:pt>
                <c:pt idx="246">
                  <c:v>1.7049946845347399</c:v>
                </c:pt>
                <c:pt idx="247">
                  <c:v>1.68745977301148</c:v>
                </c:pt>
                <c:pt idx="248">
                  <c:v>1.6822228136077499</c:v>
                </c:pt>
                <c:pt idx="249">
                  <c:v>1.65658260579355</c:v>
                </c:pt>
                <c:pt idx="250">
                  <c:v>1.6916102175013501</c:v>
                </c:pt>
                <c:pt idx="251">
                  <c:v>1.60874594312105</c:v>
                </c:pt>
                <c:pt idx="252">
                  <c:v>1.55113334343398</c:v>
                </c:pt>
                <c:pt idx="253">
                  <c:v>1.5460618353957201</c:v>
                </c:pt>
                <c:pt idx="254">
                  <c:v>1.4672568959943699</c:v>
                </c:pt>
                <c:pt idx="255">
                  <c:v>1.41545332274378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D9-49E1-A50D-ED9B759C1E39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estimated spectrum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Sheet1!$B$8:$IW$8</c:f>
              <c:numCache>
                <c:formatCode>General</c:formatCode>
                <c:ptCount val="256"/>
                <c:pt idx="0">
                  <c:v>1069.3599999999999</c:v>
                </c:pt>
                <c:pt idx="1">
                  <c:v>1074.02</c:v>
                </c:pt>
                <c:pt idx="2">
                  <c:v>1078.69</c:v>
                </c:pt>
                <c:pt idx="3">
                  <c:v>1083.3399999999999</c:v>
                </c:pt>
                <c:pt idx="4">
                  <c:v>1088</c:v>
                </c:pt>
                <c:pt idx="5">
                  <c:v>1092.6500000000001</c:v>
                </c:pt>
                <c:pt idx="6">
                  <c:v>1097.3</c:v>
                </c:pt>
                <c:pt idx="7">
                  <c:v>1101.95</c:v>
                </c:pt>
                <c:pt idx="8">
                  <c:v>1106.5899999999999</c:v>
                </c:pt>
                <c:pt idx="9">
                  <c:v>1111.23</c:v>
                </c:pt>
                <c:pt idx="10">
                  <c:v>1115.8699999999999</c:v>
                </c:pt>
                <c:pt idx="11">
                  <c:v>1120.51</c:v>
                </c:pt>
                <c:pt idx="12">
                  <c:v>1125.1400000000001</c:v>
                </c:pt>
                <c:pt idx="13">
                  <c:v>1129.77</c:v>
                </c:pt>
                <c:pt idx="14">
                  <c:v>1134.4000000000001</c:v>
                </c:pt>
                <c:pt idx="15">
                  <c:v>1139.02</c:v>
                </c:pt>
                <c:pt idx="16">
                  <c:v>1143.6400000000001</c:v>
                </c:pt>
                <c:pt idx="17">
                  <c:v>1148.26</c:v>
                </c:pt>
                <c:pt idx="18">
                  <c:v>1152.8699999999999</c:v>
                </c:pt>
                <c:pt idx="19">
                  <c:v>1157.49</c:v>
                </c:pt>
                <c:pt idx="20">
                  <c:v>1162.0899999999999</c:v>
                </c:pt>
                <c:pt idx="21">
                  <c:v>1166.7</c:v>
                </c:pt>
                <c:pt idx="22">
                  <c:v>1171.3</c:v>
                </c:pt>
                <c:pt idx="23">
                  <c:v>1175.9000000000001</c:v>
                </c:pt>
                <c:pt idx="24">
                  <c:v>1180.5</c:v>
                </c:pt>
                <c:pt idx="25">
                  <c:v>1185.0899999999999</c:v>
                </c:pt>
                <c:pt idx="26">
                  <c:v>1189.68</c:v>
                </c:pt>
                <c:pt idx="27">
                  <c:v>1194.27</c:v>
                </c:pt>
                <c:pt idx="28">
                  <c:v>1198.8499999999999</c:v>
                </c:pt>
                <c:pt idx="29">
                  <c:v>1203.43</c:v>
                </c:pt>
                <c:pt idx="30">
                  <c:v>1208.01</c:v>
                </c:pt>
                <c:pt idx="31">
                  <c:v>1212.58</c:v>
                </c:pt>
                <c:pt idx="32">
                  <c:v>1217.1500000000001</c:v>
                </c:pt>
                <c:pt idx="33">
                  <c:v>1221.72</c:v>
                </c:pt>
                <c:pt idx="34">
                  <c:v>1226.28</c:v>
                </c:pt>
                <c:pt idx="35">
                  <c:v>1230.8499999999999</c:v>
                </c:pt>
                <c:pt idx="36">
                  <c:v>1235.4000000000001</c:v>
                </c:pt>
                <c:pt idx="37">
                  <c:v>1239.96</c:v>
                </c:pt>
                <c:pt idx="38">
                  <c:v>1244.51</c:v>
                </c:pt>
                <c:pt idx="39">
                  <c:v>1249.06</c:v>
                </c:pt>
                <c:pt idx="40">
                  <c:v>1253.5999999999999</c:v>
                </c:pt>
                <c:pt idx="41">
                  <c:v>1258.1400000000001</c:v>
                </c:pt>
                <c:pt idx="42">
                  <c:v>1262.68</c:v>
                </c:pt>
                <c:pt idx="43">
                  <c:v>1267.21</c:v>
                </c:pt>
                <c:pt idx="44">
                  <c:v>1271.74</c:v>
                </c:pt>
                <c:pt idx="45">
                  <c:v>1276.27</c:v>
                </c:pt>
                <c:pt idx="46">
                  <c:v>1280.79</c:v>
                </c:pt>
                <c:pt idx="47">
                  <c:v>1285.31</c:v>
                </c:pt>
                <c:pt idx="48">
                  <c:v>1289.83</c:v>
                </c:pt>
                <c:pt idx="49">
                  <c:v>1294.3399999999999</c:v>
                </c:pt>
                <c:pt idx="50">
                  <c:v>1298.8499999999999</c:v>
                </c:pt>
                <c:pt idx="51">
                  <c:v>1303.3599999999999</c:v>
                </c:pt>
                <c:pt idx="52">
                  <c:v>1307.8599999999999</c:v>
                </c:pt>
                <c:pt idx="53">
                  <c:v>1312.36</c:v>
                </c:pt>
                <c:pt idx="54">
                  <c:v>1316.86</c:v>
                </c:pt>
                <c:pt idx="55">
                  <c:v>1321.35</c:v>
                </c:pt>
                <c:pt idx="56">
                  <c:v>1325.84</c:v>
                </c:pt>
                <c:pt idx="57">
                  <c:v>1330.32</c:v>
                </c:pt>
                <c:pt idx="58">
                  <c:v>1334.8</c:v>
                </c:pt>
                <c:pt idx="59">
                  <c:v>1339.28</c:v>
                </c:pt>
                <c:pt idx="60">
                  <c:v>1343.75</c:v>
                </c:pt>
                <c:pt idx="61">
                  <c:v>1348.22</c:v>
                </c:pt>
                <c:pt idx="62">
                  <c:v>1352.69</c:v>
                </c:pt>
                <c:pt idx="63">
                  <c:v>1357.15</c:v>
                </c:pt>
                <c:pt idx="64">
                  <c:v>1361.61</c:v>
                </c:pt>
                <c:pt idx="65">
                  <c:v>1366.06</c:v>
                </c:pt>
                <c:pt idx="66">
                  <c:v>1370.51</c:v>
                </c:pt>
                <c:pt idx="67">
                  <c:v>1374.96</c:v>
                </c:pt>
                <c:pt idx="68">
                  <c:v>1379.4</c:v>
                </c:pt>
                <c:pt idx="69">
                  <c:v>1383.84</c:v>
                </c:pt>
                <c:pt idx="70">
                  <c:v>1388.27</c:v>
                </c:pt>
                <c:pt idx="71">
                  <c:v>1392.71</c:v>
                </c:pt>
                <c:pt idx="72">
                  <c:v>1397.13</c:v>
                </c:pt>
                <c:pt idx="73">
                  <c:v>1401.56</c:v>
                </c:pt>
                <c:pt idx="74">
                  <c:v>1405.98</c:v>
                </c:pt>
                <c:pt idx="75">
                  <c:v>1410.39</c:v>
                </c:pt>
                <c:pt idx="76">
                  <c:v>1414.8</c:v>
                </c:pt>
                <c:pt idx="77">
                  <c:v>1419.21</c:v>
                </c:pt>
                <c:pt idx="78">
                  <c:v>1423.61</c:v>
                </c:pt>
                <c:pt idx="79">
                  <c:v>1428.01</c:v>
                </c:pt>
                <c:pt idx="80">
                  <c:v>1432.41</c:v>
                </c:pt>
                <c:pt idx="81">
                  <c:v>1436.8</c:v>
                </c:pt>
                <c:pt idx="82">
                  <c:v>1441.19</c:v>
                </c:pt>
                <c:pt idx="83">
                  <c:v>1445.57</c:v>
                </c:pt>
                <c:pt idx="84">
                  <c:v>1449.95</c:v>
                </c:pt>
                <c:pt idx="85">
                  <c:v>1454.32</c:v>
                </c:pt>
                <c:pt idx="86">
                  <c:v>1458.69</c:v>
                </c:pt>
                <c:pt idx="87">
                  <c:v>1463.06</c:v>
                </c:pt>
                <c:pt idx="88">
                  <c:v>1467.42</c:v>
                </c:pt>
                <c:pt idx="89">
                  <c:v>1471.78</c:v>
                </c:pt>
                <c:pt idx="90">
                  <c:v>1476.13</c:v>
                </c:pt>
                <c:pt idx="91">
                  <c:v>1480.48</c:v>
                </c:pt>
                <c:pt idx="92">
                  <c:v>1484.82</c:v>
                </c:pt>
                <c:pt idx="93">
                  <c:v>1489.17</c:v>
                </c:pt>
                <c:pt idx="94">
                  <c:v>1493.5</c:v>
                </c:pt>
                <c:pt idx="95">
                  <c:v>1497.83</c:v>
                </c:pt>
                <c:pt idx="96">
                  <c:v>1502.16</c:v>
                </c:pt>
                <c:pt idx="97">
                  <c:v>1506.48</c:v>
                </c:pt>
                <c:pt idx="98">
                  <c:v>1510.8</c:v>
                </c:pt>
                <c:pt idx="99">
                  <c:v>1515.12</c:v>
                </c:pt>
                <c:pt idx="100">
                  <c:v>1519.43</c:v>
                </c:pt>
                <c:pt idx="101">
                  <c:v>1523.73</c:v>
                </c:pt>
                <c:pt idx="102">
                  <c:v>1528.03</c:v>
                </c:pt>
                <c:pt idx="103">
                  <c:v>1532.33</c:v>
                </c:pt>
                <c:pt idx="104">
                  <c:v>1536.62</c:v>
                </c:pt>
                <c:pt idx="105">
                  <c:v>1540.91</c:v>
                </c:pt>
                <c:pt idx="106">
                  <c:v>1545.19</c:v>
                </c:pt>
                <c:pt idx="107">
                  <c:v>1549.47</c:v>
                </c:pt>
                <c:pt idx="108">
                  <c:v>1553.74</c:v>
                </c:pt>
                <c:pt idx="109">
                  <c:v>1558.01</c:v>
                </c:pt>
                <c:pt idx="110">
                  <c:v>1562.27</c:v>
                </c:pt>
                <c:pt idx="111">
                  <c:v>1566.53</c:v>
                </c:pt>
                <c:pt idx="112">
                  <c:v>1570.79</c:v>
                </c:pt>
                <c:pt idx="113">
                  <c:v>1575.04</c:v>
                </c:pt>
                <c:pt idx="114">
                  <c:v>1579.28</c:v>
                </c:pt>
                <c:pt idx="115">
                  <c:v>1583.52</c:v>
                </c:pt>
                <c:pt idx="116">
                  <c:v>1587.76</c:v>
                </c:pt>
                <c:pt idx="117">
                  <c:v>1591.99</c:v>
                </c:pt>
                <c:pt idx="118">
                  <c:v>1596.22</c:v>
                </c:pt>
                <c:pt idx="119">
                  <c:v>1600.44</c:v>
                </c:pt>
                <c:pt idx="120">
                  <c:v>1604.65</c:v>
                </c:pt>
                <c:pt idx="121">
                  <c:v>1608.86</c:v>
                </c:pt>
                <c:pt idx="122">
                  <c:v>1613.07</c:v>
                </c:pt>
                <c:pt idx="123">
                  <c:v>1617.27</c:v>
                </c:pt>
                <c:pt idx="124">
                  <c:v>1621.47</c:v>
                </c:pt>
                <c:pt idx="125">
                  <c:v>1625.66</c:v>
                </c:pt>
                <c:pt idx="126">
                  <c:v>1629.85</c:v>
                </c:pt>
                <c:pt idx="127">
                  <c:v>1634.03</c:v>
                </c:pt>
                <c:pt idx="128">
                  <c:v>1638.21</c:v>
                </c:pt>
                <c:pt idx="129">
                  <c:v>1642.38</c:v>
                </c:pt>
                <c:pt idx="130">
                  <c:v>1646.54</c:v>
                </c:pt>
                <c:pt idx="131">
                  <c:v>1650.71</c:v>
                </c:pt>
                <c:pt idx="132">
                  <c:v>1654.86</c:v>
                </c:pt>
                <c:pt idx="133">
                  <c:v>1659.01</c:v>
                </c:pt>
                <c:pt idx="134">
                  <c:v>1663.16</c:v>
                </c:pt>
                <c:pt idx="135">
                  <c:v>1667.3</c:v>
                </c:pt>
                <c:pt idx="136">
                  <c:v>1671.44</c:v>
                </c:pt>
                <c:pt idx="137">
                  <c:v>1675.57</c:v>
                </c:pt>
                <c:pt idx="138">
                  <c:v>1679.69</c:v>
                </c:pt>
                <c:pt idx="139">
                  <c:v>1683.81</c:v>
                </c:pt>
                <c:pt idx="140">
                  <c:v>1687.93</c:v>
                </c:pt>
                <c:pt idx="141">
                  <c:v>1692.04</c:v>
                </c:pt>
                <c:pt idx="142">
                  <c:v>1696.14</c:v>
                </c:pt>
                <c:pt idx="143">
                  <c:v>1700.24</c:v>
                </c:pt>
                <c:pt idx="144">
                  <c:v>1704.33</c:v>
                </c:pt>
                <c:pt idx="145">
                  <c:v>1708.42</c:v>
                </c:pt>
                <c:pt idx="146">
                  <c:v>1712.5</c:v>
                </c:pt>
                <c:pt idx="147">
                  <c:v>1716.58</c:v>
                </c:pt>
                <c:pt idx="148">
                  <c:v>1720.65</c:v>
                </c:pt>
                <c:pt idx="149">
                  <c:v>1724.72</c:v>
                </c:pt>
                <c:pt idx="150">
                  <c:v>1728.78</c:v>
                </c:pt>
                <c:pt idx="151">
                  <c:v>1732.83</c:v>
                </c:pt>
                <c:pt idx="152">
                  <c:v>1736.88</c:v>
                </c:pt>
                <c:pt idx="153">
                  <c:v>1740.93</c:v>
                </c:pt>
                <c:pt idx="154">
                  <c:v>1744.97</c:v>
                </c:pt>
                <c:pt idx="155">
                  <c:v>1749</c:v>
                </c:pt>
                <c:pt idx="156">
                  <c:v>1753.03</c:v>
                </c:pt>
                <c:pt idx="157">
                  <c:v>1757.05</c:v>
                </c:pt>
                <c:pt idx="158">
                  <c:v>1761.06</c:v>
                </c:pt>
                <c:pt idx="159">
                  <c:v>1765.07</c:v>
                </c:pt>
                <c:pt idx="160">
                  <c:v>1769.08</c:v>
                </c:pt>
                <c:pt idx="161">
                  <c:v>1773.08</c:v>
                </c:pt>
                <c:pt idx="162">
                  <c:v>1777.07</c:v>
                </c:pt>
                <c:pt idx="163">
                  <c:v>1781.06</c:v>
                </c:pt>
                <c:pt idx="164">
                  <c:v>1785.04</c:v>
                </c:pt>
                <c:pt idx="165">
                  <c:v>1789.01</c:v>
                </c:pt>
                <c:pt idx="166">
                  <c:v>1792.98</c:v>
                </c:pt>
                <c:pt idx="167">
                  <c:v>1796.95</c:v>
                </c:pt>
                <c:pt idx="168">
                  <c:v>1800.91</c:v>
                </c:pt>
                <c:pt idx="169">
                  <c:v>1804.86</c:v>
                </c:pt>
                <c:pt idx="170">
                  <c:v>1808.8</c:v>
                </c:pt>
                <c:pt idx="171">
                  <c:v>1812.74</c:v>
                </c:pt>
                <c:pt idx="172">
                  <c:v>1816.68</c:v>
                </c:pt>
                <c:pt idx="173">
                  <c:v>1820.6</c:v>
                </c:pt>
                <c:pt idx="174">
                  <c:v>1824.53</c:v>
                </c:pt>
                <c:pt idx="175">
                  <c:v>1828.44</c:v>
                </c:pt>
                <c:pt idx="176">
                  <c:v>1832.35</c:v>
                </c:pt>
                <c:pt idx="177">
                  <c:v>1836.26</c:v>
                </c:pt>
                <c:pt idx="178">
                  <c:v>1840.15</c:v>
                </c:pt>
                <c:pt idx="179">
                  <c:v>1844.04</c:v>
                </c:pt>
                <c:pt idx="180">
                  <c:v>1847.93</c:v>
                </c:pt>
                <c:pt idx="181">
                  <c:v>1851.81</c:v>
                </c:pt>
                <c:pt idx="182">
                  <c:v>1855.68</c:v>
                </c:pt>
                <c:pt idx="183">
                  <c:v>1859.55</c:v>
                </c:pt>
                <c:pt idx="184">
                  <c:v>1863.41</c:v>
                </c:pt>
                <c:pt idx="185">
                  <c:v>1867.26</c:v>
                </c:pt>
                <c:pt idx="186">
                  <c:v>1871.11</c:v>
                </c:pt>
                <c:pt idx="187">
                  <c:v>1874.95</c:v>
                </c:pt>
                <c:pt idx="188">
                  <c:v>1878.78</c:v>
                </c:pt>
                <c:pt idx="189">
                  <c:v>1882.61</c:v>
                </c:pt>
                <c:pt idx="190">
                  <c:v>1886.43</c:v>
                </c:pt>
                <c:pt idx="191">
                  <c:v>1890.25</c:v>
                </c:pt>
                <c:pt idx="192">
                  <c:v>1894.06</c:v>
                </c:pt>
                <c:pt idx="193">
                  <c:v>1897.86</c:v>
                </c:pt>
                <c:pt idx="194">
                  <c:v>1901.66</c:v>
                </c:pt>
                <c:pt idx="195">
                  <c:v>1905.45</c:v>
                </c:pt>
                <c:pt idx="196">
                  <c:v>1909.23</c:v>
                </c:pt>
                <c:pt idx="197">
                  <c:v>1913.01</c:v>
                </c:pt>
                <c:pt idx="198">
                  <c:v>1916.77</c:v>
                </c:pt>
                <c:pt idx="199">
                  <c:v>1920.54</c:v>
                </c:pt>
                <c:pt idx="200">
                  <c:v>1924.29</c:v>
                </c:pt>
                <c:pt idx="201">
                  <c:v>1928.04</c:v>
                </c:pt>
                <c:pt idx="202">
                  <c:v>1931.79</c:v>
                </c:pt>
                <c:pt idx="203">
                  <c:v>1935.52</c:v>
                </c:pt>
                <c:pt idx="204">
                  <c:v>1939.25</c:v>
                </c:pt>
                <c:pt idx="205">
                  <c:v>1942.97</c:v>
                </c:pt>
                <c:pt idx="206">
                  <c:v>1946.69</c:v>
                </c:pt>
                <c:pt idx="207">
                  <c:v>1950.4</c:v>
                </c:pt>
                <c:pt idx="208">
                  <c:v>1954.1</c:v>
                </c:pt>
                <c:pt idx="209">
                  <c:v>1957.8</c:v>
                </c:pt>
                <c:pt idx="210">
                  <c:v>1961.48</c:v>
                </c:pt>
                <c:pt idx="211">
                  <c:v>1965.16</c:v>
                </c:pt>
                <c:pt idx="212">
                  <c:v>1968.84</c:v>
                </c:pt>
                <c:pt idx="213">
                  <c:v>1972.51</c:v>
                </c:pt>
                <c:pt idx="214">
                  <c:v>1976.17</c:v>
                </c:pt>
                <c:pt idx="215">
                  <c:v>1979.82</c:v>
                </c:pt>
                <c:pt idx="216">
                  <c:v>1983.47</c:v>
                </c:pt>
                <c:pt idx="217">
                  <c:v>1987.1</c:v>
                </c:pt>
                <c:pt idx="218">
                  <c:v>1990.74</c:v>
                </c:pt>
                <c:pt idx="219">
                  <c:v>1994.36</c:v>
                </c:pt>
                <c:pt idx="220">
                  <c:v>1997.98</c:v>
                </c:pt>
                <c:pt idx="221">
                  <c:v>2001.59</c:v>
                </c:pt>
                <c:pt idx="222">
                  <c:v>2005.19</c:v>
                </c:pt>
                <c:pt idx="223">
                  <c:v>2008.79</c:v>
                </c:pt>
                <c:pt idx="224">
                  <c:v>2012.38</c:v>
                </c:pt>
                <c:pt idx="225">
                  <c:v>2015.96</c:v>
                </c:pt>
                <c:pt idx="226">
                  <c:v>2019.53</c:v>
                </c:pt>
                <c:pt idx="227">
                  <c:v>2023.1</c:v>
                </c:pt>
                <c:pt idx="228">
                  <c:v>2026.66</c:v>
                </c:pt>
                <c:pt idx="229">
                  <c:v>2030.21</c:v>
                </c:pt>
                <c:pt idx="230">
                  <c:v>2033.75</c:v>
                </c:pt>
                <c:pt idx="231">
                  <c:v>2037.29</c:v>
                </c:pt>
                <c:pt idx="232">
                  <c:v>2040.82</c:v>
                </c:pt>
                <c:pt idx="233">
                  <c:v>2044.34</c:v>
                </c:pt>
                <c:pt idx="234">
                  <c:v>2047.85</c:v>
                </c:pt>
                <c:pt idx="235">
                  <c:v>2051.36</c:v>
                </c:pt>
                <c:pt idx="236">
                  <c:v>2054.86</c:v>
                </c:pt>
                <c:pt idx="237">
                  <c:v>2058.35</c:v>
                </c:pt>
                <c:pt idx="238">
                  <c:v>2061.83</c:v>
                </c:pt>
                <c:pt idx="239">
                  <c:v>2065.31</c:v>
                </c:pt>
                <c:pt idx="240">
                  <c:v>2068.7800000000002</c:v>
                </c:pt>
                <c:pt idx="241">
                  <c:v>2072.2399999999998</c:v>
                </c:pt>
                <c:pt idx="242">
                  <c:v>2075.69</c:v>
                </c:pt>
                <c:pt idx="243">
                  <c:v>2079.14</c:v>
                </c:pt>
                <c:pt idx="244">
                  <c:v>2082.58</c:v>
                </c:pt>
                <c:pt idx="245">
                  <c:v>2086</c:v>
                </c:pt>
                <c:pt idx="246">
                  <c:v>2089.4299999999998</c:v>
                </c:pt>
                <c:pt idx="247">
                  <c:v>2092.84</c:v>
                </c:pt>
                <c:pt idx="248">
                  <c:v>2096.25</c:v>
                </c:pt>
                <c:pt idx="249">
                  <c:v>2099.64</c:v>
                </c:pt>
                <c:pt idx="250">
                  <c:v>2103.0300000000002</c:v>
                </c:pt>
                <c:pt idx="251">
                  <c:v>2106.42</c:v>
                </c:pt>
                <c:pt idx="252">
                  <c:v>2109.79</c:v>
                </c:pt>
                <c:pt idx="253">
                  <c:v>2113.16</c:v>
                </c:pt>
                <c:pt idx="254">
                  <c:v>2116.5100000000002</c:v>
                </c:pt>
                <c:pt idx="255">
                  <c:v>2119.86</c:v>
                </c:pt>
              </c:numCache>
            </c:numRef>
          </c:xVal>
          <c:yVal>
            <c:numRef>
              <c:f>Sheet1!$B$14:$IW$14</c:f>
              <c:numCache>
                <c:formatCode>General</c:formatCode>
                <c:ptCount val="256"/>
                <c:pt idx="0">
                  <c:v>-0.99432510453860878</c:v>
                </c:pt>
                <c:pt idx="1">
                  <c:v>-1.007308992823551</c:v>
                </c:pt>
                <c:pt idx="2">
                  <c:v>-0.98909223811057045</c:v>
                </c:pt>
                <c:pt idx="3">
                  <c:v>-1.0034444433666858</c:v>
                </c:pt>
                <c:pt idx="4">
                  <c:v>-1.0184558723233332</c:v>
                </c:pt>
                <c:pt idx="5">
                  <c:v>-1.0201003914029148</c:v>
                </c:pt>
                <c:pt idx="6">
                  <c:v>-1.0208960298480658</c:v>
                </c:pt>
                <c:pt idx="7">
                  <c:v>-1.0320478675304376</c:v>
                </c:pt>
                <c:pt idx="8">
                  <c:v>-1.0296818828941596</c:v>
                </c:pt>
                <c:pt idx="9">
                  <c:v>-1.0374506198085263</c:v>
                </c:pt>
                <c:pt idx="10">
                  <c:v>-1.0356061746132392</c:v>
                </c:pt>
                <c:pt idx="11">
                  <c:v>-1.0497283410398264</c:v>
                </c:pt>
                <c:pt idx="12">
                  <c:v>-1.0471948345149478</c:v>
                </c:pt>
                <c:pt idx="13">
                  <c:v>-1.0554001316577302</c:v>
                </c:pt>
                <c:pt idx="14">
                  <c:v>-1.0574440545929973</c:v>
                </c:pt>
                <c:pt idx="15">
                  <c:v>-1.0438368398227107</c:v>
                </c:pt>
                <c:pt idx="16">
                  <c:v>-1.0407017887528871</c:v>
                </c:pt>
                <c:pt idx="17">
                  <c:v>-1.0208804423991433</c:v>
                </c:pt>
                <c:pt idx="18">
                  <c:v>-0.99530356559041044</c:v>
                </c:pt>
                <c:pt idx="19">
                  <c:v>-0.97496471151536923</c:v>
                </c:pt>
                <c:pt idx="20">
                  <c:v>-0.95499334846916217</c:v>
                </c:pt>
                <c:pt idx="21">
                  <c:v>-0.91326855189860578</c:v>
                </c:pt>
                <c:pt idx="22">
                  <c:v>-0.91972989935155358</c:v>
                </c:pt>
                <c:pt idx="23">
                  <c:v>-0.87536164086018708</c:v>
                </c:pt>
                <c:pt idx="24">
                  <c:v>-0.87238987754205222</c:v>
                </c:pt>
                <c:pt idx="25">
                  <c:v>-0.83085379157401362</c:v>
                </c:pt>
                <c:pt idx="26">
                  <c:v>-0.81142280950292844</c:v>
                </c:pt>
                <c:pt idx="27">
                  <c:v>-0.7860540306640329</c:v>
                </c:pt>
                <c:pt idx="28">
                  <c:v>-0.77115786248097773</c:v>
                </c:pt>
                <c:pt idx="29">
                  <c:v>-0.73373000570373548</c:v>
                </c:pt>
                <c:pt idx="30">
                  <c:v>-0.73045958946220924</c:v>
                </c:pt>
                <c:pt idx="31">
                  <c:v>-0.69104455093788431</c:v>
                </c:pt>
                <c:pt idx="32">
                  <c:v>-0.6965469840014159</c:v>
                </c:pt>
                <c:pt idx="33">
                  <c:v>-0.68690854814208813</c:v>
                </c:pt>
                <c:pt idx="34">
                  <c:v>-0.69911627906623963</c:v>
                </c:pt>
                <c:pt idx="35">
                  <c:v>-0.74339206156769677</c:v>
                </c:pt>
                <c:pt idx="36">
                  <c:v>-0.71162429525031423</c:v>
                </c:pt>
                <c:pt idx="37">
                  <c:v>-0.73517839731941037</c:v>
                </c:pt>
                <c:pt idx="38">
                  <c:v>-0.74692896133592557</c:v>
                </c:pt>
                <c:pt idx="39">
                  <c:v>-0.7563953883356721</c:v>
                </c:pt>
                <c:pt idx="40">
                  <c:v>-0.7871800671380329</c:v>
                </c:pt>
                <c:pt idx="41">
                  <c:v>-0.78948817159388962</c:v>
                </c:pt>
                <c:pt idx="42">
                  <c:v>-0.7816917514504711</c:v>
                </c:pt>
                <c:pt idx="43">
                  <c:v>-0.79952053660649014</c:v>
                </c:pt>
                <c:pt idx="44">
                  <c:v>-0.79274203638169138</c:v>
                </c:pt>
                <c:pt idx="45">
                  <c:v>-0.80213558646295591</c:v>
                </c:pt>
                <c:pt idx="46">
                  <c:v>-0.76651164417298057</c:v>
                </c:pt>
                <c:pt idx="47">
                  <c:v>-0.80835645232772446</c:v>
                </c:pt>
                <c:pt idx="48">
                  <c:v>-0.75970519420189797</c:v>
                </c:pt>
                <c:pt idx="49">
                  <c:v>-0.82491649865614869</c:v>
                </c:pt>
                <c:pt idx="50">
                  <c:v>-0.8227260288714543</c:v>
                </c:pt>
                <c:pt idx="51">
                  <c:v>-0.84311963757058694</c:v>
                </c:pt>
                <c:pt idx="52">
                  <c:v>-0.8416699596402395</c:v>
                </c:pt>
                <c:pt idx="53">
                  <c:v>-0.84289240470051774</c:v>
                </c:pt>
                <c:pt idx="54">
                  <c:v>-0.86493200764880418</c:v>
                </c:pt>
                <c:pt idx="55">
                  <c:v>-0.87149708700638573</c:v>
                </c:pt>
                <c:pt idx="56">
                  <c:v>-0.87047680713046272</c:v>
                </c:pt>
                <c:pt idx="57">
                  <c:v>-0.88217406248982111</c:v>
                </c:pt>
                <c:pt idx="58">
                  <c:v>-0.86113846055053178</c:v>
                </c:pt>
                <c:pt idx="59">
                  <c:v>-0.83985370972656481</c:v>
                </c:pt>
                <c:pt idx="60">
                  <c:v>-0.85313523909966382</c:v>
                </c:pt>
                <c:pt idx="61">
                  <c:v>-0.7975393072206638</c:v>
                </c:pt>
                <c:pt idx="62">
                  <c:v>-0.80089367410166645</c:v>
                </c:pt>
                <c:pt idx="63">
                  <c:v>-0.76006162080027262</c:v>
                </c:pt>
                <c:pt idx="64">
                  <c:v>-0.74502990296009064</c:v>
                </c:pt>
                <c:pt idx="65">
                  <c:v>-0.67562001320769682</c:v>
                </c:pt>
                <c:pt idx="66">
                  <c:v>-0.67170512533174087</c:v>
                </c:pt>
                <c:pt idx="67">
                  <c:v>-0.59326742291342249</c:v>
                </c:pt>
                <c:pt idx="68">
                  <c:v>-0.59869915695625719</c:v>
                </c:pt>
                <c:pt idx="69">
                  <c:v>-0.58841891175016903</c:v>
                </c:pt>
                <c:pt idx="70">
                  <c:v>-0.56285122816181965</c:v>
                </c:pt>
                <c:pt idx="71">
                  <c:v>-0.56865317873494092</c:v>
                </c:pt>
                <c:pt idx="72">
                  <c:v>-0.54996225477338601</c:v>
                </c:pt>
                <c:pt idx="73">
                  <c:v>-0.55372405032090488</c:v>
                </c:pt>
                <c:pt idx="74">
                  <c:v>-0.56266561242460122</c:v>
                </c:pt>
                <c:pt idx="75">
                  <c:v>-0.46835370134953352</c:v>
                </c:pt>
                <c:pt idx="76">
                  <c:v>-0.46848748051073535</c:v>
                </c:pt>
                <c:pt idx="77">
                  <c:v>-0.39210215425291867</c:v>
                </c:pt>
                <c:pt idx="78">
                  <c:v>-0.31166872857304573</c:v>
                </c:pt>
                <c:pt idx="79">
                  <c:v>-0.23844302975003359</c:v>
                </c:pt>
                <c:pt idx="80">
                  <c:v>-0.16232123548430344</c:v>
                </c:pt>
                <c:pt idx="81">
                  <c:v>-3.7837269062165814E-2</c:v>
                </c:pt>
                <c:pt idx="82">
                  <c:v>1.5342762052447133E-2</c:v>
                </c:pt>
                <c:pt idx="83">
                  <c:v>0.11445115021829193</c:v>
                </c:pt>
                <c:pt idx="84">
                  <c:v>0.15697398018385866</c:v>
                </c:pt>
                <c:pt idx="85">
                  <c:v>0.21368178321837245</c:v>
                </c:pt>
                <c:pt idx="86">
                  <c:v>0.30436491119375508</c:v>
                </c:pt>
                <c:pt idx="87">
                  <c:v>0.32328405561693196</c:v>
                </c:pt>
                <c:pt idx="88">
                  <c:v>0.36823086674702976</c:v>
                </c:pt>
                <c:pt idx="89">
                  <c:v>0.36130094134930218</c:v>
                </c:pt>
                <c:pt idx="90">
                  <c:v>0.40726025979941261</c:v>
                </c:pt>
                <c:pt idx="91">
                  <c:v>0.48257520522956726</c:v>
                </c:pt>
                <c:pt idx="92">
                  <c:v>0.4777510607282891</c:v>
                </c:pt>
                <c:pt idx="93">
                  <c:v>0.5446448021126935</c:v>
                </c:pt>
                <c:pt idx="94">
                  <c:v>0.57342928381182434</c:v>
                </c:pt>
                <c:pt idx="95">
                  <c:v>0.56778205682170635</c:v>
                </c:pt>
                <c:pt idx="96">
                  <c:v>0.58740763473279345</c:v>
                </c:pt>
                <c:pt idx="97">
                  <c:v>0.59176557354024761</c:v>
                </c:pt>
                <c:pt idx="98">
                  <c:v>0.63195524049071916</c:v>
                </c:pt>
                <c:pt idx="99">
                  <c:v>0.6127432944921597</c:v>
                </c:pt>
                <c:pt idx="100">
                  <c:v>0.63547561637574923</c:v>
                </c:pt>
                <c:pt idx="101">
                  <c:v>0.60162382290120309</c:v>
                </c:pt>
                <c:pt idx="102">
                  <c:v>0.62157091162988354</c:v>
                </c:pt>
                <c:pt idx="103">
                  <c:v>0.62644711143109244</c:v>
                </c:pt>
                <c:pt idx="104">
                  <c:v>0.64605904476743969</c:v>
                </c:pt>
                <c:pt idx="105">
                  <c:v>0.62816849862810842</c:v>
                </c:pt>
                <c:pt idx="106">
                  <c:v>0.63876170417571032</c:v>
                </c:pt>
                <c:pt idx="107">
                  <c:v>0.64945136252068603</c:v>
                </c:pt>
                <c:pt idx="108">
                  <c:v>0.62191238176836927</c:v>
                </c:pt>
                <c:pt idx="109">
                  <c:v>0.61961390969036279</c:v>
                </c:pt>
                <c:pt idx="110">
                  <c:v>0.60455740303725258</c:v>
                </c:pt>
                <c:pt idx="111">
                  <c:v>0.59058963586129509</c:v>
                </c:pt>
                <c:pt idx="112">
                  <c:v>0.5626032992934239</c:v>
                </c:pt>
                <c:pt idx="113">
                  <c:v>0.55581955836520203</c:v>
                </c:pt>
                <c:pt idx="114">
                  <c:v>0.57499464883054596</c:v>
                </c:pt>
                <c:pt idx="115">
                  <c:v>0.56851860177336544</c:v>
                </c:pt>
                <c:pt idx="116">
                  <c:v>0.55456420168706089</c:v>
                </c:pt>
                <c:pt idx="117">
                  <c:v>0.57228440005762726</c:v>
                </c:pt>
                <c:pt idx="118">
                  <c:v>0.57798462607229373</c:v>
                </c:pt>
                <c:pt idx="119">
                  <c:v>0.58434879734278966</c:v>
                </c:pt>
                <c:pt idx="120">
                  <c:v>0.582678783085114</c:v>
                </c:pt>
                <c:pt idx="121">
                  <c:v>0.53896160079940914</c:v>
                </c:pt>
                <c:pt idx="122">
                  <c:v>0.48274872426862808</c:v>
                </c:pt>
                <c:pt idx="123">
                  <c:v>0.4431460236997935</c:v>
                </c:pt>
                <c:pt idx="124">
                  <c:v>0.41464542598384918</c:v>
                </c:pt>
                <c:pt idx="125">
                  <c:v>0.3770445579281011</c:v>
                </c:pt>
                <c:pt idx="126">
                  <c:v>0.36688066313475476</c:v>
                </c:pt>
                <c:pt idx="127">
                  <c:v>0.28954458537079913</c:v>
                </c:pt>
                <c:pt idx="128">
                  <c:v>0.28693977380290608</c:v>
                </c:pt>
                <c:pt idx="129">
                  <c:v>0.25916199141712337</c:v>
                </c:pt>
                <c:pt idx="130">
                  <c:v>0.20310583868475987</c:v>
                </c:pt>
                <c:pt idx="131">
                  <c:v>0.19281369132991791</c:v>
                </c:pt>
                <c:pt idx="132">
                  <c:v>0.20038955927582369</c:v>
                </c:pt>
                <c:pt idx="133">
                  <c:v>0.15311735242751509</c:v>
                </c:pt>
                <c:pt idx="134">
                  <c:v>0.11539636512537768</c:v>
                </c:pt>
                <c:pt idx="135">
                  <c:v>0.13093713006113111</c:v>
                </c:pt>
                <c:pt idx="136">
                  <c:v>6.23189808580785E-2</c:v>
                </c:pt>
                <c:pt idx="137">
                  <c:v>8.4933886615358917E-2</c:v>
                </c:pt>
                <c:pt idx="138">
                  <c:v>9.922007611710798E-2</c:v>
                </c:pt>
                <c:pt idx="139">
                  <c:v>4.7649628459806595E-2</c:v>
                </c:pt>
                <c:pt idx="140">
                  <c:v>9.0755246621547644E-2</c:v>
                </c:pt>
                <c:pt idx="141">
                  <c:v>8.3595301017852869E-2</c:v>
                </c:pt>
                <c:pt idx="142">
                  <c:v>8.6931590601512093E-2</c:v>
                </c:pt>
                <c:pt idx="143">
                  <c:v>9.2271063066050374E-2</c:v>
                </c:pt>
                <c:pt idx="144">
                  <c:v>0.14236125995424073</c:v>
                </c:pt>
                <c:pt idx="145">
                  <c:v>7.7343607297698597E-2</c:v>
                </c:pt>
                <c:pt idx="146">
                  <c:v>0.12007759526160593</c:v>
                </c:pt>
                <c:pt idx="147">
                  <c:v>0.11140274284334449</c:v>
                </c:pt>
                <c:pt idx="148">
                  <c:v>0.10292034605873757</c:v>
                </c:pt>
                <c:pt idx="149">
                  <c:v>0.11258793424878902</c:v>
                </c:pt>
                <c:pt idx="150">
                  <c:v>0.10861788101072731</c:v>
                </c:pt>
                <c:pt idx="151">
                  <c:v>0.14350414247146037</c:v>
                </c:pt>
                <c:pt idx="152">
                  <c:v>0.18686473958598088</c:v>
                </c:pt>
                <c:pt idx="153">
                  <c:v>0.15936635429527446</c:v>
                </c:pt>
                <c:pt idx="154">
                  <c:v>0.1392274527310266</c:v>
                </c:pt>
                <c:pt idx="155">
                  <c:v>0.13732673263724204</c:v>
                </c:pt>
                <c:pt idx="156">
                  <c:v>0.14074254718469509</c:v>
                </c:pt>
                <c:pt idx="157">
                  <c:v>0.14068281626527418</c:v>
                </c:pt>
                <c:pt idx="158">
                  <c:v>0.14066208772153596</c:v>
                </c:pt>
                <c:pt idx="159">
                  <c:v>0.17836231956962981</c:v>
                </c:pt>
                <c:pt idx="160">
                  <c:v>0.14438317977733583</c:v>
                </c:pt>
                <c:pt idx="161">
                  <c:v>0.16972913272074835</c:v>
                </c:pt>
                <c:pt idx="162">
                  <c:v>0.16133394589952876</c:v>
                </c:pt>
                <c:pt idx="163">
                  <c:v>0.13394405153175684</c:v>
                </c:pt>
                <c:pt idx="164">
                  <c:v>0.1250841093201244</c:v>
                </c:pt>
                <c:pt idx="165">
                  <c:v>0.12768454565122003</c:v>
                </c:pt>
                <c:pt idx="166">
                  <c:v>9.2125430971009947E-2</c:v>
                </c:pt>
                <c:pt idx="167">
                  <c:v>8.373912032562264E-2</c:v>
                </c:pt>
                <c:pt idx="168">
                  <c:v>9.9880292648491437E-2</c:v>
                </c:pt>
                <c:pt idx="169">
                  <c:v>9.0604427001434229E-2</c:v>
                </c:pt>
                <c:pt idx="170">
                  <c:v>9.1292403497316224E-2</c:v>
                </c:pt>
                <c:pt idx="171">
                  <c:v>0.10725414012104324</c:v>
                </c:pt>
                <c:pt idx="172">
                  <c:v>9.2499868616323269E-2</c:v>
                </c:pt>
                <c:pt idx="173">
                  <c:v>4.9839739596360046E-2</c:v>
                </c:pt>
                <c:pt idx="174">
                  <c:v>4.1458963119288428E-2</c:v>
                </c:pt>
                <c:pt idx="175">
                  <c:v>5.60030049345277E-2</c:v>
                </c:pt>
                <c:pt idx="176">
                  <c:v>3.0009748058401283E-2</c:v>
                </c:pt>
                <c:pt idx="177">
                  <c:v>4.6011244999813759E-2</c:v>
                </c:pt>
                <c:pt idx="178">
                  <c:v>2.1787756141619114E-2</c:v>
                </c:pt>
                <c:pt idx="179">
                  <c:v>-2.8244275090849639E-3</c:v>
                </c:pt>
                <c:pt idx="180">
                  <c:v>-1.0089676960739282E-2</c:v>
                </c:pt>
                <c:pt idx="181">
                  <c:v>-2.9941676279592645E-2</c:v>
                </c:pt>
                <c:pt idx="182">
                  <c:v>-4.7382764098877282E-2</c:v>
                </c:pt>
                <c:pt idx="183">
                  <c:v>-7.7595315446720103E-2</c:v>
                </c:pt>
                <c:pt idx="184">
                  <c:v>-8.4392658351535255E-2</c:v>
                </c:pt>
                <c:pt idx="185">
                  <c:v>-9.3092708785674938E-2</c:v>
                </c:pt>
                <c:pt idx="186">
                  <c:v>-0.11120160840719065</c:v>
                </c:pt>
                <c:pt idx="187">
                  <c:v>-0.10263576237187545</c:v>
                </c:pt>
                <c:pt idx="188">
                  <c:v>-0.10856815640298427</c:v>
                </c:pt>
                <c:pt idx="189">
                  <c:v>-0.10058452372269036</c:v>
                </c:pt>
                <c:pt idx="190">
                  <c:v>-7.4237750987369788E-2</c:v>
                </c:pt>
                <c:pt idx="191">
                  <c:v>-6.6764695781455483E-2</c:v>
                </c:pt>
                <c:pt idx="192">
                  <c:v>-3.8425785710500961E-2</c:v>
                </c:pt>
                <c:pt idx="193">
                  <c:v>1.0013594979469711E-2</c:v>
                </c:pt>
                <c:pt idx="194">
                  <c:v>4.7061335786203057E-2</c:v>
                </c:pt>
                <c:pt idx="195">
                  <c:v>9.4852585023616556E-2</c:v>
                </c:pt>
                <c:pt idx="196">
                  <c:v>0.18940323200015144</c:v>
                </c:pt>
                <c:pt idx="197">
                  <c:v>0.25341654160782262</c:v>
                </c:pt>
                <c:pt idx="198">
                  <c:v>0.32337158469799837</c:v>
                </c:pt>
                <c:pt idx="199">
                  <c:v>0.42921612774226003</c:v>
                </c:pt>
                <c:pt idx="200">
                  <c:v>0.50086507165431338</c:v>
                </c:pt>
                <c:pt idx="201">
                  <c:v>0.58360102190783092</c:v>
                </c:pt>
                <c:pt idx="202">
                  <c:v>0.6655045406804887</c:v>
                </c:pt>
                <c:pt idx="203">
                  <c:v>0.74571097071682368</c:v>
                </c:pt>
                <c:pt idx="204">
                  <c:v>0.80359261047612685</c:v>
                </c:pt>
                <c:pt idx="205">
                  <c:v>0.80895664817794488</c:v>
                </c:pt>
                <c:pt idx="206">
                  <c:v>0.77993798605847942</c:v>
                </c:pt>
                <c:pt idx="207">
                  <c:v>0.733718264086752</c:v>
                </c:pt>
                <c:pt idx="208">
                  <c:v>0.66409229281915694</c:v>
                </c:pt>
                <c:pt idx="209">
                  <c:v>0.60725958084899534</c:v>
                </c:pt>
                <c:pt idx="210">
                  <c:v>0.5525120880259351</c:v>
                </c:pt>
                <c:pt idx="211">
                  <c:v>0.51406758437004241</c:v>
                </c:pt>
                <c:pt idx="212">
                  <c:v>0.51355060263429164</c:v>
                </c:pt>
                <c:pt idx="213">
                  <c:v>0.46567509750305563</c:v>
                </c:pt>
                <c:pt idx="214">
                  <c:v>0.44671263877924433</c:v>
                </c:pt>
                <c:pt idx="215">
                  <c:v>0.4249172972115976</c:v>
                </c:pt>
                <c:pt idx="216">
                  <c:v>0.43332115263659171</c:v>
                </c:pt>
                <c:pt idx="217">
                  <c:v>0.40812321252859585</c:v>
                </c:pt>
                <c:pt idx="218">
                  <c:v>0.39642242908615644</c:v>
                </c:pt>
                <c:pt idx="219">
                  <c:v>0.39816950027864623</c:v>
                </c:pt>
                <c:pt idx="220">
                  <c:v>0.38639496343408375</c:v>
                </c:pt>
                <c:pt idx="221">
                  <c:v>0.38354410376666087</c:v>
                </c:pt>
                <c:pt idx="222">
                  <c:v>0.3524304322242231</c:v>
                </c:pt>
                <c:pt idx="223">
                  <c:v>0.34369012988829772</c:v>
                </c:pt>
                <c:pt idx="224">
                  <c:v>0.33988394303115227</c:v>
                </c:pt>
                <c:pt idx="225">
                  <c:v>0.34744684130158615</c:v>
                </c:pt>
                <c:pt idx="226">
                  <c:v>0.34510850432726281</c:v>
                </c:pt>
                <c:pt idx="227">
                  <c:v>0.32933598894540356</c:v>
                </c:pt>
                <c:pt idx="228">
                  <c:v>0.34818694338824818</c:v>
                </c:pt>
                <c:pt idx="229">
                  <c:v>0.37862216117309883</c:v>
                </c:pt>
                <c:pt idx="230">
                  <c:v>0.39386819981129589</c:v>
                </c:pt>
                <c:pt idx="231">
                  <c:v>0.42177698812599379</c:v>
                </c:pt>
                <c:pt idx="232">
                  <c:v>0.47230479274000875</c:v>
                </c:pt>
                <c:pt idx="233">
                  <c:v>0.48218229543071284</c:v>
                </c:pt>
                <c:pt idx="234">
                  <c:v>0.53025817328499736</c:v>
                </c:pt>
                <c:pt idx="235">
                  <c:v>0.56383186560139298</c:v>
                </c:pt>
                <c:pt idx="236">
                  <c:v>0.61683132417977005</c:v>
                </c:pt>
                <c:pt idx="237">
                  <c:v>0.66388170943063141</c:v>
                </c:pt>
                <c:pt idx="238">
                  <c:v>0.72752296601926991</c:v>
                </c:pt>
                <c:pt idx="239">
                  <c:v>0.76721256877411004</c:v>
                </c:pt>
                <c:pt idx="240">
                  <c:v>0.80564546955241589</c:v>
                </c:pt>
                <c:pt idx="241">
                  <c:v>0.85258665658003552</c:v>
                </c:pt>
                <c:pt idx="242">
                  <c:v>0.88524975643217618</c:v>
                </c:pt>
                <c:pt idx="243">
                  <c:v>0.93074491370265588</c:v>
                </c:pt>
                <c:pt idx="244">
                  <c:v>0.93840888473715145</c:v>
                </c:pt>
                <c:pt idx="245">
                  <c:v>0.95845084636861411</c:v>
                </c:pt>
                <c:pt idx="246">
                  <c:v>0.98548537699469962</c:v>
                </c:pt>
                <c:pt idx="247">
                  <c:v>0.96980994618743011</c:v>
                </c:pt>
                <c:pt idx="248">
                  <c:v>0.97145482981598086</c:v>
                </c:pt>
                <c:pt idx="249">
                  <c:v>0.95405575663968023</c:v>
                </c:pt>
                <c:pt idx="250">
                  <c:v>0.97301322167667748</c:v>
                </c:pt>
                <c:pt idx="251">
                  <c:v>0.92326607469903876</c:v>
                </c:pt>
                <c:pt idx="252">
                  <c:v>0.88904864782249582</c:v>
                </c:pt>
                <c:pt idx="253">
                  <c:v>0.878549197006391</c:v>
                </c:pt>
                <c:pt idx="254">
                  <c:v>0.83297984214385412</c:v>
                </c:pt>
                <c:pt idx="255">
                  <c:v>0.80301930356964168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D9-49E1-A50D-ED9B759C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21640"/>
        <c:axId val="604422952"/>
      </c:scatterChart>
      <c:valAx>
        <c:axId val="604421640"/>
        <c:scaling>
          <c:orientation val="minMax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22952"/>
        <c:crosses val="autoZero"/>
        <c:crossBetween val="midCat"/>
      </c:valAx>
      <c:valAx>
        <c:axId val="604422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autoscaled</a:t>
                </a:r>
                <a:r>
                  <a:rPr lang="en-US" baseline="0"/>
                  <a:t> units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2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16</xdr:row>
      <xdr:rowOff>138112</xdr:rowOff>
    </xdr:from>
    <xdr:to>
      <xdr:col>11</xdr:col>
      <xdr:colOff>428625</xdr:colOff>
      <xdr:row>31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363EC5-70A2-4C3B-84ED-C3CA20004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8CA4-C0CE-42B1-8C9F-003D60CC1383}">
  <dimension ref="A1:IW18"/>
  <sheetViews>
    <sheetView tabSelected="1" workbookViewId="0">
      <selection activeCell="A23" sqref="A23"/>
    </sheetView>
  </sheetViews>
  <sheetFormatPr defaultRowHeight="15" x14ac:dyDescent="0.25"/>
  <cols>
    <col min="1" max="1" width="20.5703125" bestFit="1" customWidth="1"/>
    <col min="2" max="2" width="15.140625" customWidth="1"/>
    <col min="9" max="9" width="9.42578125" customWidth="1"/>
  </cols>
  <sheetData>
    <row r="1" spans="1:257" x14ac:dyDescent="0.25">
      <c r="B1" t="s">
        <v>5</v>
      </c>
      <c r="C1" t="s">
        <v>6</v>
      </c>
      <c r="D1" t="s">
        <v>7</v>
      </c>
      <c r="E1" t="s">
        <v>8</v>
      </c>
      <c r="F1" t="s">
        <v>2</v>
      </c>
    </row>
    <row r="2" spans="1:257" x14ac:dyDescent="0.25">
      <c r="A2" t="s">
        <v>0</v>
      </c>
      <c r="B2" s="3">
        <v>0.25</v>
      </c>
      <c r="C2" s="3">
        <v>0.25</v>
      </c>
      <c r="D2" s="3">
        <v>0.25</v>
      </c>
      <c r="E2" s="3">
        <v>0.25</v>
      </c>
      <c r="F2" s="4">
        <f>SUM(B2:E2)</f>
        <v>1</v>
      </c>
      <c r="I2" s="3" t="s">
        <v>9</v>
      </c>
    </row>
    <row r="3" spans="1:257" x14ac:dyDescent="0.25">
      <c r="I3" s="2" t="s">
        <v>10</v>
      </c>
    </row>
    <row r="4" spans="1:257" x14ac:dyDescent="0.25">
      <c r="I4" s="4" t="s">
        <v>11</v>
      </c>
    </row>
    <row r="5" spans="1:257" x14ac:dyDescent="0.25">
      <c r="A5" t="s">
        <v>1</v>
      </c>
      <c r="B5" s="2">
        <f>SUM(B15:IW15)</f>
        <v>40.656201275072988</v>
      </c>
    </row>
    <row r="8" spans="1:257" x14ac:dyDescent="0.25">
      <c r="A8" t="s">
        <v>4</v>
      </c>
      <c r="B8">
        <v>1069.3599999999999</v>
      </c>
      <c r="C8">
        <v>1074.02</v>
      </c>
      <c r="D8">
        <v>1078.69</v>
      </c>
      <c r="E8">
        <v>1083.3399999999999</v>
      </c>
      <c r="F8">
        <v>1088</v>
      </c>
      <c r="G8">
        <v>1092.6500000000001</v>
      </c>
      <c r="H8">
        <v>1097.3</v>
      </c>
      <c r="I8">
        <v>1101.95</v>
      </c>
      <c r="J8">
        <v>1106.5899999999999</v>
      </c>
      <c r="K8">
        <v>1111.23</v>
      </c>
      <c r="L8">
        <v>1115.8699999999999</v>
      </c>
      <c r="M8">
        <v>1120.51</v>
      </c>
      <c r="N8">
        <v>1125.1400000000001</v>
      </c>
      <c r="O8">
        <v>1129.77</v>
      </c>
      <c r="P8">
        <v>1134.4000000000001</v>
      </c>
      <c r="Q8">
        <v>1139.02</v>
      </c>
      <c r="R8">
        <v>1143.6400000000001</v>
      </c>
      <c r="S8">
        <v>1148.26</v>
      </c>
      <c r="T8">
        <v>1152.8699999999999</v>
      </c>
      <c r="U8">
        <v>1157.49</v>
      </c>
      <c r="V8">
        <v>1162.0899999999999</v>
      </c>
      <c r="W8">
        <v>1166.7</v>
      </c>
      <c r="X8">
        <v>1171.3</v>
      </c>
      <c r="Y8">
        <v>1175.9000000000001</v>
      </c>
      <c r="Z8">
        <v>1180.5</v>
      </c>
      <c r="AA8">
        <v>1185.0899999999999</v>
      </c>
      <c r="AB8">
        <v>1189.68</v>
      </c>
      <c r="AC8">
        <v>1194.27</v>
      </c>
      <c r="AD8">
        <v>1198.8499999999999</v>
      </c>
      <c r="AE8">
        <v>1203.43</v>
      </c>
      <c r="AF8">
        <v>1208.01</v>
      </c>
      <c r="AG8">
        <v>1212.58</v>
      </c>
      <c r="AH8">
        <v>1217.1500000000001</v>
      </c>
      <c r="AI8">
        <v>1221.72</v>
      </c>
      <c r="AJ8">
        <v>1226.28</v>
      </c>
      <c r="AK8">
        <v>1230.8499999999999</v>
      </c>
      <c r="AL8">
        <v>1235.4000000000001</v>
      </c>
      <c r="AM8">
        <v>1239.96</v>
      </c>
      <c r="AN8">
        <v>1244.51</v>
      </c>
      <c r="AO8">
        <v>1249.06</v>
      </c>
      <c r="AP8">
        <v>1253.5999999999999</v>
      </c>
      <c r="AQ8">
        <v>1258.1400000000001</v>
      </c>
      <c r="AR8">
        <v>1262.68</v>
      </c>
      <c r="AS8">
        <v>1267.21</v>
      </c>
      <c r="AT8">
        <v>1271.74</v>
      </c>
      <c r="AU8">
        <v>1276.27</v>
      </c>
      <c r="AV8">
        <v>1280.79</v>
      </c>
      <c r="AW8">
        <v>1285.31</v>
      </c>
      <c r="AX8">
        <v>1289.83</v>
      </c>
      <c r="AY8">
        <v>1294.3399999999999</v>
      </c>
      <c r="AZ8">
        <v>1298.8499999999999</v>
      </c>
      <c r="BA8">
        <v>1303.3599999999999</v>
      </c>
      <c r="BB8">
        <v>1307.8599999999999</v>
      </c>
      <c r="BC8">
        <v>1312.36</v>
      </c>
      <c r="BD8">
        <v>1316.86</v>
      </c>
      <c r="BE8">
        <v>1321.35</v>
      </c>
      <c r="BF8">
        <v>1325.84</v>
      </c>
      <c r="BG8">
        <v>1330.32</v>
      </c>
      <c r="BH8">
        <v>1334.8</v>
      </c>
      <c r="BI8">
        <v>1339.28</v>
      </c>
      <c r="BJ8">
        <v>1343.75</v>
      </c>
      <c r="BK8">
        <v>1348.22</v>
      </c>
      <c r="BL8">
        <v>1352.69</v>
      </c>
      <c r="BM8">
        <v>1357.15</v>
      </c>
      <c r="BN8">
        <v>1361.61</v>
      </c>
      <c r="BO8">
        <v>1366.06</v>
      </c>
      <c r="BP8">
        <v>1370.51</v>
      </c>
      <c r="BQ8">
        <v>1374.96</v>
      </c>
      <c r="BR8">
        <v>1379.4</v>
      </c>
      <c r="BS8">
        <v>1383.84</v>
      </c>
      <c r="BT8">
        <v>1388.27</v>
      </c>
      <c r="BU8">
        <v>1392.71</v>
      </c>
      <c r="BV8">
        <v>1397.13</v>
      </c>
      <c r="BW8">
        <v>1401.56</v>
      </c>
      <c r="BX8">
        <v>1405.98</v>
      </c>
      <c r="BY8">
        <v>1410.39</v>
      </c>
      <c r="BZ8">
        <v>1414.8</v>
      </c>
      <c r="CA8">
        <v>1419.21</v>
      </c>
      <c r="CB8">
        <v>1423.61</v>
      </c>
      <c r="CC8">
        <v>1428.01</v>
      </c>
      <c r="CD8">
        <v>1432.41</v>
      </c>
      <c r="CE8">
        <v>1436.8</v>
      </c>
      <c r="CF8">
        <v>1441.19</v>
      </c>
      <c r="CG8">
        <v>1445.57</v>
      </c>
      <c r="CH8">
        <v>1449.95</v>
      </c>
      <c r="CI8">
        <v>1454.32</v>
      </c>
      <c r="CJ8">
        <v>1458.69</v>
      </c>
      <c r="CK8">
        <v>1463.06</v>
      </c>
      <c r="CL8">
        <v>1467.42</v>
      </c>
      <c r="CM8">
        <v>1471.78</v>
      </c>
      <c r="CN8">
        <v>1476.13</v>
      </c>
      <c r="CO8">
        <v>1480.48</v>
      </c>
      <c r="CP8">
        <v>1484.82</v>
      </c>
      <c r="CQ8">
        <v>1489.17</v>
      </c>
      <c r="CR8">
        <v>1493.5</v>
      </c>
      <c r="CS8">
        <v>1497.83</v>
      </c>
      <c r="CT8">
        <v>1502.16</v>
      </c>
      <c r="CU8">
        <v>1506.48</v>
      </c>
      <c r="CV8">
        <v>1510.8</v>
      </c>
      <c r="CW8">
        <v>1515.12</v>
      </c>
      <c r="CX8">
        <v>1519.43</v>
      </c>
      <c r="CY8">
        <v>1523.73</v>
      </c>
      <c r="CZ8">
        <v>1528.03</v>
      </c>
      <c r="DA8">
        <v>1532.33</v>
      </c>
      <c r="DB8">
        <v>1536.62</v>
      </c>
      <c r="DC8">
        <v>1540.91</v>
      </c>
      <c r="DD8">
        <v>1545.19</v>
      </c>
      <c r="DE8">
        <v>1549.47</v>
      </c>
      <c r="DF8">
        <v>1553.74</v>
      </c>
      <c r="DG8">
        <v>1558.01</v>
      </c>
      <c r="DH8">
        <v>1562.27</v>
      </c>
      <c r="DI8">
        <v>1566.53</v>
      </c>
      <c r="DJ8">
        <v>1570.79</v>
      </c>
      <c r="DK8">
        <v>1575.04</v>
      </c>
      <c r="DL8">
        <v>1579.28</v>
      </c>
      <c r="DM8">
        <v>1583.52</v>
      </c>
      <c r="DN8">
        <v>1587.76</v>
      </c>
      <c r="DO8">
        <v>1591.99</v>
      </c>
      <c r="DP8">
        <v>1596.22</v>
      </c>
      <c r="DQ8">
        <v>1600.44</v>
      </c>
      <c r="DR8">
        <v>1604.65</v>
      </c>
      <c r="DS8">
        <v>1608.86</v>
      </c>
      <c r="DT8">
        <v>1613.07</v>
      </c>
      <c r="DU8">
        <v>1617.27</v>
      </c>
      <c r="DV8">
        <v>1621.47</v>
      </c>
      <c r="DW8">
        <v>1625.66</v>
      </c>
      <c r="DX8">
        <v>1629.85</v>
      </c>
      <c r="DY8">
        <v>1634.03</v>
      </c>
      <c r="DZ8">
        <v>1638.21</v>
      </c>
      <c r="EA8">
        <v>1642.38</v>
      </c>
      <c r="EB8">
        <v>1646.54</v>
      </c>
      <c r="EC8">
        <v>1650.71</v>
      </c>
      <c r="ED8">
        <v>1654.86</v>
      </c>
      <c r="EE8">
        <v>1659.01</v>
      </c>
      <c r="EF8">
        <v>1663.16</v>
      </c>
      <c r="EG8">
        <v>1667.3</v>
      </c>
      <c r="EH8">
        <v>1671.44</v>
      </c>
      <c r="EI8">
        <v>1675.57</v>
      </c>
      <c r="EJ8">
        <v>1679.69</v>
      </c>
      <c r="EK8">
        <v>1683.81</v>
      </c>
      <c r="EL8">
        <v>1687.93</v>
      </c>
      <c r="EM8">
        <v>1692.04</v>
      </c>
      <c r="EN8">
        <v>1696.14</v>
      </c>
      <c r="EO8">
        <v>1700.24</v>
      </c>
      <c r="EP8">
        <v>1704.33</v>
      </c>
      <c r="EQ8">
        <v>1708.42</v>
      </c>
      <c r="ER8">
        <v>1712.5</v>
      </c>
      <c r="ES8">
        <v>1716.58</v>
      </c>
      <c r="ET8">
        <v>1720.65</v>
      </c>
      <c r="EU8">
        <v>1724.72</v>
      </c>
      <c r="EV8">
        <v>1728.78</v>
      </c>
      <c r="EW8">
        <v>1732.83</v>
      </c>
      <c r="EX8">
        <v>1736.88</v>
      </c>
      <c r="EY8">
        <v>1740.93</v>
      </c>
      <c r="EZ8">
        <v>1744.97</v>
      </c>
      <c r="FA8">
        <v>1749</v>
      </c>
      <c r="FB8">
        <v>1753.03</v>
      </c>
      <c r="FC8">
        <v>1757.05</v>
      </c>
      <c r="FD8">
        <v>1761.06</v>
      </c>
      <c r="FE8">
        <v>1765.07</v>
      </c>
      <c r="FF8">
        <v>1769.08</v>
      </c>
      <c r="FG8">
        <v>1773.08</v>
      </c>
      <c r="FH8">
        <v>1777.07</v>
      </c>
      <c r="FI8">
        <v>1781.06</v>
      </c>
      <c r="FJ8">
        <v>1785.04</v>
      </c>
      <c r="FK8">
        <v>1789.01</v>
      </c>
      <c r="FL8">
        <v>1792.98</v>
      </c>
      <c r="FM8">
        <v>1796.95</v>
      </c>
      <c r="FN8">
        <v>1800.91</v>
      </c>
      <c r="FO8">
        <v>1804.86</v>
      </c>
      <c r="FP8">
        <v>1808.8</v>
      </c>
      <c r="FQ8">
        <v>1812.74</v>
      </c>
      <c r="FR8">
        <v>1816.68</v>
      </c>
      <c r="FS8">
        <v>1820.6</v>
      </c>
      <c r="FT8">
        <v>1824.53</v>
      </c>
      <c r="FU8">
        <v>1828.44</v>
      </c>
      <c r="FV8">
        <v>1832.35</v>
      </c>
      <c r="FW8">
        <v>1836.26</v>
      </c>
      <c r="FX8">
        <v>1840.15</v>
      </c>
      <c r="FY8">
        <v>1844.04</v>
      </c>
      <c r="FZ8">
        <v>1847.93</v>
      </c>
      <c r="GA8">
        <v>1851.81</v>
      </c>
      <c r="GB8">
        <v>1855.68</v>
      </c>
      <c r="GC8">
        <v>1859.55</v>
      </c>
      <c r="GD8">
        <v>1863.41</v>
      </c>
      <c r="GE8">
        <v>1867.26</v>
      </c>
      <c r="GF8">
        <v>1871.11</v>
      </c>
      <c r="GG8">
        <v>1874.95</v>
      </c>
      <c r="GH8">
        <v>1878.78</v>
      </c>
      <c r="GI8">
        <v>1882.61</v>
      </c>
      <c r="GJ8">
        <v>1886.43</v>
      </c>
      <c r="GK8">
        <v>1890.25</v>
      </c>
      <c r="GL8">
        <v>1894.06</v>
      </c>
      <c r="GM8">
        <v>1897.86</v>
      </c>
      <c r="GN8">
        <v>1901.66</v>
      </c>
      <c r="GO8">
        <v>1905.45</v>
      </c>
      <c r="GP8">
        <v>1909.23</v>
      </c>
      <c r="GQ8">
        <v>1913.01</v>
      </c>
      <c r="GR8">
        <v>1916.77</v>
      </c>
      <c r="GS8">
        <v>1920.54</v>
      </c>
      <c r="GT8">
        <v>1924.29</v>
      </c>
      <c r="GU8">
        <v>1928.04</v>
      </c>
      <c r="GV8">
        <v>1931.79</v>
      </c>
      <c r="GW8">
        <v>1935.52</v>
      </c>
      <c r="GX8">
        <v>1939.25</v>
      </c>
      <c r="GY8">
        <v>1942.97</v>
      </c>
      <c r="GZ8">
        <v>1946.69</v>
      </c>
      <c r="HA8">
        <v>1950.4</v>
      </c>
      <c r="HB8">
        <v>1954.1</v>
      </c>
      <c r="HC8">
        <v>1957.8</v>
      </c>
      <c r="HD8">
        <v>1961.48</v>
      </c>
      <c r="HE8">
        <v>1965.16</v>
      </c>
      <c r="HF8">
        <v>1968.84</v>
      </c>
      <c r="HG8">
        <v>1972.51</v>
      </c>
      <c r="HH8">
        <v>1976.17</v>
      </c>
      <c r="HI8">
        <v>1979.82</v>
      </c>
      <c r="HJ8">
        <v>1983.47</v>
      </c>
      <c r="HK8">
        <v>1987.1</v>
      </c>
      <c r="HL8">
        <v>1990.74</v>
      </c>
      <c r="HM8">
        <v>1994.36</v>
      </c>
      <c r="HN8">
        <v>1997.98</v>
      </c>
      <c r="HO8">
        <v>2001.59</v>
      </c>
      <c r="HP8">
        <v>2005.19</v>
      </c>
      <c r="HQ8">
        <v>2008.79</v>
      </c>
      <c r="HR8">
        <v>2012.38</v>
      </c>
      <c r="HS8">
        <v>2015.96</v>
      </c>
      <c r="HT8">
        <v>2019.53</v>
      </c>
      <c r="HU8">
        <v>2023.1</v>
      </c>
      <c r="HV8">
        <v>2026.66</v>
      </c>
      <c r="HW8">
        <v>2030.21</v>
      </c>
      <c r="HX8">
        <v>2033.75</v>
      </c>
      <c r="HY8">
        <v>2037.29</v>
      </c>
      <c r="HZ8">
        <v>2040.82</v>
      </c>
      <c r="IA8">
        <v>2044.34</v>
      </c>
      <c r="IB8">
        <v>2047.85</v>
      </c>
      <c r="IC8">
        <v>2051.36</v>
      </c>
      <c r="ID8">
        <v>2054.86</v>
      </c>
      <c r="IE8">
        <v>2058.35</v>
      </c>
      <c r="IF8">
        <v>2061.83</v>
      </c>
      <c r="IG8">
        <v>2065.31</v>
      </c>
      <c r="IH8">
        <v>2068.7800000000002</v>
      </c>
      <c r="II8">
        <v>2072.2399999999998</v>
      </c>
      <c r="IJ8">
        <v>2075.69</v>
      </c>
      <c r="IK8">
        <v>2079.14</v>
      </c>
      <c r="IL8">
        <v>2082.58</v>
      </c>
      <c r="IM8">
        <v>2086</v>
      </c>
      <c r="IN8">
        <v>2089.4299999999998</v>
      </c>
      <c r="IO8">
        <v>2092.84</v>
      </c>
      <c r="IP8">
        <v>2096.25</v>
      </c>
      <c r="IQ8">
        <v>2099.64</v>
      </c>
      <c r="IR8">
        <v>2103.0300000000002</v>
      </c>
      <c r="IS8">
        <v>2106.42</v>
      </c>
      <c r="IT8">
        <v>2109.79</v>
      </c>
      <c r="IU8">
        <v>2113.16</v>
      </c>
      <c r="IV8">
        <v>2116.5100000000002</v>
      </c>
      <c r="IW8">
        <v>2119.86</v>
      </c>
    </row>
    <row r="9" spans="1:257" x14ac:dyDescent="0.25">
      <c r="A9" t="s">
        <v>5</v>
      </c>
      <c r="B9">
        <v>-1.69499991414034</v>
      </c>
      <c r="C9">
        <v>-1.7236585469609</v>
      </c>
      <c r="D9">
        <v>-1.6829634085408001</v>
      </c>
      <c r="E9">
        <v>-1.7175197623301901</v>
      </c>
      <c r="F9">
        <v>-1.73990703040326</v>
      </c>
      <c r="G9">
        <v>-1.7455175456435601</v>
      </c>
      <c r="H9">
        <v>-1.7552861794874799</v>
      </c>
      <c r="I9">
        <v>-1.7765452156133399</v>
      </c>
      <c r="J9">
        <v>-1.7816763900358401</v>
      </c>
      <c r="K9">
        <v>-1.79185387859642</v>
      </c>
      <c r="L9">
        <v>-1.7964614207567</v>
      </c>
      <c r="M9">
        <v>-1.8096286140744899</v>
      </c>
      <c r="N9">
        <v>-1.8163002092729801</v>
      </c>
      <c r="O9">
        <v>-1.82608408745185</v>
      </c>
      <c r="P9">
        <v>-1.8259336500653101</v>
      </c>
      <c r="Q9">
        <v>-1.8028799314762001</v>
      </c>
      <c r="R9">
        <v>-1.79818533004125</v>
      </c>
      <c r="S9">
        <v>-1.76063219556686</v>
      </c>
      <c r="T9">
        <v>-1.6942021927512001</v>
      </c>
      <c r="U9">
        <v>-1.65685336948425</v>
      </c>
      <c r="V9">
        <v>-1.62024478821611</v>
      </c>
      <c r="W9">
        <v>-1.55093318525045</v>
      </c>
      <c r="X9">
        <v>-1.56586703851492</v>
      </c>
      <c r="Y9">
        <v>-1.5037318082247499</v>
      </c>
      <c r="Z9">
        <v>-1.50473185460878</v>
      </c>
      <c r="AA9">
        <v>-1.43308130072089</v>
      </c>
      <c r="AB9">
        <v>-1.3909926655775799</v>
      </c>
      <c r="AC9">
        <v>-1.3366663642859899</v>
      </c>
      <c r="AD9">
        <v>-1.3154950527702001</v>
      </c>
      <c r="AE9">
        <v>-1.2369800400345801</v>
      </c>
      <c r="AF9">
        <v>-1.2486254270958901</v>
      </c>
      <c r="AG9">
        <v>-1.1841259267505599</v>
      </c>
      <c r="AH9">
        <v>-1.1859614034806101</v>
      </c>
      <c r="AI9">
        <v>-1.16721457210395</v>
      </c>
      <c r="AJ9">
        <v>-1.1759205506294299</v>
      </c>
      <c r="AK9">
        <v>-1.2544653474162399</v>
      </c>
      <c r="AL9">
        <v>-1.1723918779821101</v>
      </c>
      <c r="AM9">
        <v>-1.20931575985103</v>
      </c>
      <c r="AN9">
        <v>-1.2410562639232201</v>
      </c>
      <c r="AO9">
        <v>-1.26187538684325</v>
      </c>
      <c r="AP9">
        <v>-1.3386200490398299</v>
      </c>
      <c r="AQ9">
        <v>-1.3530528217567499</v>
      </c>
      <c r="AR9">
        <v>-1.33850472463874</v>
      </c>
      <c r="AS9">
        <v>-1.3814106918718601</v>
      </c>
      <c r="AT9">
        <v>-1.3779317731865399</v>
      </c>
      <c r="AU9">
        <v>-1.39966199444999</v>
      </c>
      <c r="AV9">
        <v>-1.3402509385849599</v>
      </c>
      <c r="AW9">
        <v>-1.4275587873690501</v>
      </c>
      <c r="AX9">
        <v>-1.3322355875112799</v>
      </c>
      <c r="AY9">
        <v>-1.46326006522925</v>
      </c>
      <c r="AZ9">
        <v>-1.4633151991406399</v>
      </c>
      <c r="BA9">
        <v>-1.5032998942937299</v>
      </c>
      <c r="BB9">
        <v>-1.50612661803158</v>
      </c>
      <c r="BC9">
        <v>-1.50370434815598</v>
      </c>
      <c r="BD9">
        <v>-1.5398699559631599</v>
      </c>
      <c r="BE9">
        <v>-1.54240458708643</v>
      </c>
      <c r="BF9">
        <v>-1.53941040701561</v>
      </c>
      <c r="BG9">
        <v>-1.5534127900599599</v>
      </c>
      <c r="BH9">
        <v>-1.5053205411748201</v>
      </c>
      <c r="BI9">
        <v>-1.46285754294133</v>
      </c>
      <c r="BJ9">
        <v>-1.4824606984523301</v>
      </c>
      <c r="BK9">
        <v>-1.3748745366716699</v>
      </c>
      <c r="BL9">
        <v>-1.37282067127023</v>
      </c>
      <c r="BM9">
        <v>-1.28670461800595</v>
      </c>
      <c r="BN9">
        <v>-1.25311932087327</v>
      </c>
      <c r="BO9">
        <v>-1.11407885398663</v>
      </c>
      <c r="BP9">
        <v>-1.10914689167787</v>
      </c>
      <c r="BQ9">
        <v>-0.95238916510415295</v>
      </c>
      <c r="BR9">
        <v>-0.95772466339537399</v>
      </c>
      <c r="BS9">
        <v>-0.94985643515080398</v>
      </c>
      <c r="BT9">
        <v>-0.89979850340632495</v>
      </c>
      <c r="BU9">
        <v>-0.90945020651985597</v>
      </c>
      <c r="BV9">
        <v>-0.86197416272552096</v>
      </c>
      <c r="BW9">
        <v>-0.85872851779779502</v>
      </c>
      <c r="BX9">
        <v>-0.85792782832602299</v>
      </c>
      <c r="BY9">
        <v>-0.650334090324037</v>
      </c>
      <c r="BZ9">
        <v>-0.633651955571779</v>
      </c>
      <c r="CA9">
        <v>-0.46025851147560698</v>
      </c>
      <c r="CB9">
        <v>-0.28220732073133997</v>
      </c>
      <c r="CC9">
        <v>-0.12962854240332</v>
      </c>
      <c r="CD9">
        <v>1.9946258601548399E-2</v>
      </c>
      <c r="CE9">
        <v>0.239112919105537</v>
      </c>
      <c r="CF9">
        <v>0.28882158846005201</v>
      </c>
      <c r="CG9">
        <v>0.42330290360956402</v>
      </c>
      <c r="CH9">
        <v>0.44016876852687697</v>
      </c>
      <c r="CI9">
        <v>0.50194770476983497</v>
      </c>
      <c r="CJ9">
        <v>0.63871692182435102</v>
      </c>
      <c r="CK9">
        <v>0.67064409028508798</v>
      </c>
      <c r="CL9">
        <v>0.77635137695690004</v>
      </c>
      <c r="CM9">
        <v>0.78474523655265205</v>
      </c>
      <c r="CN9">
        <v>0.87584320796505599</v>
      </c>
      <c r="CO9">
        <v>1.02464964851173</v>
      </c>
      <c r="CP9">
        <v>0.99109700715118798</v>
      </c>
      <c r="CQ9">
        <v>1.09543846223521</v>
      </c>
      <c r="CR9">
        <v>1.1149548370789399</v>
      </c>
      <c r="CS9">
        <v>1.0768123781201</v>
      </c>
      <c r="CT9">
        <v>1.0798882445062501</v>
      </c>
      <c r="CU9">
        <v>1.0559085130006201</v>
      </c>
      <c r="CV9">
        <v>1.10525274664495</v>
      </c>
      <c r="CW9">
        <v>1.03268362956992</v>
      </c>
      <c r="CX9">
        <v>1.0338713306367699</v>
      </c>
      <c r="CY9">
        <v>0.927531851434787</v>
      </c>
      <c r="CZ9">
        <v>0.933689150806157</v>
      </c>
      <c r="DA9">
        <v>0.91141302857808604</v>
      </c>
      <c r="DB9">
        <v>0.92851388053008599</v>
      </c>
      <c r="DC9">
        <v>0.87312621614078401</v>
      </c>
      <c r="DD9">
        <v>0.88879254256468898</v>
      </c>
      <c r="DE9">
        <v>0.91361129450669099</v>
      </c>
      <c r="DF9">
        <v>0.87146874772123095</v>
      </c>
      <c r="DG9">
        <v>0.87564764837046705</v>
      </c>
      <c r="DH9">
        <v>0.86603215276483703</v>
      </c>
      <c r="DI9">
        <v>0.858870785988051</v>
      </c>
      <c r="DJ9">
        <v>0.80800936730867901</v>
      </c>
      <c r="DK9">
        <v>0.79571292732252297</v>
      </c>
      <c r="DL9">
        <v>0.83035621659203296</v>
      </c>
      <c r="DM9">
        <v>0.80654268122087702</v>
      </c>
      <c r="DN9">
        <v>0.76200194517978104</v>
      </c>
      <c r="DO9">
        <v>0.77520958774112703</v>
      </c>
      <c r="DP9">
        <v>0.76463102610823597</v>
      </c>
      <c r="DQ9">
        <v>0.743870669642827</v>
      </c>
      <c r="DR9">
        <v>0.73564556665678404</v>
      </c>
      <c r="DS9">
        <v>0.63636155709551501</v>
      </c>
      <c r="DT9">
        <v>0.50840078866553995</v>
      </c>
      <c r="DU9">
        <v>0.417674679652211</v>
      </c>
      <c r="DV9">
        <v>0.34413945865727302</v>
      </c>
      <c r="DW9">
        <v>0.264340668824247</v>
      </c>
      <c r="DX9">
        <v>0.23726714014738001</v>
      </c>
      <c r="DY9">
        <v>8.4392836954112996E-2</v>
      </c>
      <c r="DZ9">
        <v>8.2421355912209199E-2</v>
      </c>
      <c r="EA9">
        <v>2.4724656962431001E-2</v>
      </c>
      <c r="EB9">
        <v>-7.7425069141083602E-2</v>
      </c>
      <c r="EC9">
        <v>-9.8938897226160796E-2</v>
      </c>
      <c r="ED9">
        <v>-8.6681155362070994E-2</v>
      </c>
      <c r="EE9">
        <v>-0.17552710913198899</v>
      </c>
      <c r="EF9">
        <v>-0.24990002731694799</v>
      </c>
      <c r="EG9">
        <v>-0.217100136917458</v>
      </c>
      <c r="EH9">
        <v>-0.34465205619632699</v>
      </c>
      <c r="EI9">
        <v>-0.303316175316861</v>
      </c>
      <c r="EJ9">
        <v>-0.26715744583617401</v>
      </c>
      <c r="EK9">
        <v>-0.356346754118815</v>
      </c>
      <c r="EL9">
        <v>-0.26029336427472799</v>
      </c>
      <c r="EM9">
        <v>-0.27513076687784299</v>
      </c>
      <c r="EN9">
        <v>-0.26322133889511101</v>
      </c>
      <c r="EO9">
        <v>-0.25515756622543001</v>
      </c>
      <c r="EP9">
        <v>-0.142920728313919</v>
      </c>
      <c r="EQ9">
        <v>-0.23544665398848599</v>
      </c>
      <c r="ER9">
        <v>-9.4182841142866403E-2</v>
      </c>
      <c r="ES9">
        <v>-7.3532844220829396E-2</v>
      </c>
      <c r="ET9">
        <v>-9.6618674907412605E-2</v>
      </c>
      <c r="EU9">
        <v>-8.6351885597991895E-2</v>
      </c>
      <c r="EV9">
        <v>-9.6050928492158794E-2</v>
      </c>
      <c r="EW9">
        <v>-2.3957013266380899E-2</v>
      </c>
      <c r="EX9">
        <v>5.5073284889698697E-2</v>
      </c>
      <c r="EY9">
        <v>1.49867996120563E-2</v>
      </c>
      <c r="EZ9">
        <v>-1.11354498713394E-2</v>
      </c>
      <c r="FA9">
        <v>-9.8469037371962803E-3</v>
      </c>
      <c r="FB9">
        <v>-8.61043647994378E-3</v>
      </c>
      <c r="FC9">
        <v>-1.7143429103499599E-2</v>
      </c>
      <c r="FD9">
        <v>-1.9472873683542401E-2</v>
      </c>
      <c r="FE9">
        <v>6.1074148620679301E-2</v>
      </c>
      <c r="FF9">
        <v>4.8662586222908698E-4</v>
      </c>
      <c r="FG9">
        <v>6.2441306329724597E-2</v>
      </c>
      <c r="FH9">
        <v>7.3650239187499494E-2</v>
      </c>
      <c r="FI9">
        <v>4.6671780732755401E-2</v>
      </c>
      <c r="FJ9">
        <v>5.7319230394917597E-2</v>
      </c>
      <c r="FK9">
        <v>8.30694824866057E-2</v>
      </c>
      <c r="FL9">
        <v>2.96679035904941E-2</v>
      </c>
      <c r="FM9">
        <v>1.6762587512186299E-2</v>
      </c>
      <c r="FN9">
        <v>5.3455328889313002E-2</v>
      </c>
      <c r="FO9">
        <v>2.52724537801353E-2</v>
      </c>
      <c r="FP9">
        <v>4.2937820038409902E-2</v>
      </c>
      <c r="FQ9">
        <v>8.8809636396563002E-2</v>
      </c>
      <c r="FR9">
        <v>8.1611348622325497E-2</v>
      </c>
      <c r="FS9">
        <v>1.0916666964715001E-2</v>
      </c>
      <c r="FT9">
        <v>1.6886794451855001E-2</v>
      </c>
      <c r="FU9">
        <v>5.32198550205846E-2</v>
      </c>
      <c r="FV9">
        <v>-3.7483047187773502E-3</v>
      </c>
      <c r="FW9">
        <v>1.7307694882592001E-2</v>
      </c>
      <c r="FX9">
        <v>-1.9983602215042799E-2</v>
      </c>
      <c r="FY9">
        <v>-7.1154743869272799E-2</v>
      </c>
      <c r="FZ9">
        <v>-6.8161023986800795E-2</v>
      </c>
      <c r="GA9">
        <v>-9.5512178555712701E-2</v>
      </c>
      <c r="GB9">
        <v>-0.11845272738081999</v>
      </c>
      <c r="GC9">
        <v>-0.16166909962448101</v>
      </c>
      <c r="GD9">
        <v>-0.17124971408995901</v>
      </c>
      <c r="GE9">
        <v>-0.16833565543267201</v>
      </c>
      <c r="GF9">
        <v>-0.193042168854971</v>
      </c>
      <c r="GG9">
        <v>-0.15671254769948001</v>
      </c>
      <c r="GH9">
        <v>-0.15805604779971999</v>
      </c>
      <c r="GI9">
        <v>-0.116206262015567</v>
      </c>
      <c r="GJ9">
        <v>-5.15208591703313E-2</v>
      </c>
      <c r="GK9">
        <v>-1.50667534783004E-2</v>
      </c>
      <c r="GL9">
        <v>6.9895544110765498E-2</v>
      </c>
      <c r="GM9">
        <v>0.19294231910123499</v>
      </c>
      <c r="GN9">
        <v>0.31199225512710399</v>
      </c>
      <c r="GO9">
        <v>0.44593338934738302</v>
      </c>
      <c r="GP9">
        <v>0.66396262628800995</v>
      </c>
      <c r="GQ9">
        <v>0.83477843460856505</v>
      </c>
      <c r="GR9">
        <v>0.99689873412935903</v>
      </c>
      <c r="GS9">
        <v>1.1889419505707599</v>
      </c>
      <c r="GT9">
        <v>1.31429007981568</v>
      </c>
      <c r="GU9">
        <v>1.41148315953903</v>
      </c>
      <c r="GV9">
        <v>1.4943092441822501</v>
      </c>
      <c r="GW9">
        <v>1.52711822996765</v>
      </c>
      <c r="GX9">
        <v>1.5534721739053901</v>
      </c>
      <c r="GY9">
        <v>1.5319429122660899</v>
      </c>
      <c r="GZ9">
        <v>1.50853958839677</v>
      </c>
      <c r="HA9">
        <v>1.4664104572799901</v>
      </c>
      <c r="HB9">
        <v>1.4046596955553301</v>
      </c>
      <c r="HC9">
        <v>1.32220329687552</v>
      </c>
      <c r="HD9">
        <v>1.26262224466434</v>
      </c>
      <c r="HE9">
        <v>1.1869391669625899</v>
      </c>
      <c r="HF9">
        <v>1.18069102333906</v>
      </c>
      <c r="HG9">
        <v>1.07036439922423</v>
      </c>
      <c r="HH9">
        <v>1.02550561172739</v>
      </c>
      <c r="HI9">
        <v>0.94318432674044195</v>
      </c>
      <c r="HJ9">
        <v>0.93163651521725299</v>
      </c>
      <c r="HK9">
        <v>0.83534882182005099</v>
      </c>
      <c r="HL9">
        <v>0.79044003030879195</v>
      </c>
      <c r="HM9">
        <v>0.76302055623782905</v>
      </c>
      <c r="HN9">
        <v>0.71030733206742303</v>
      </c>
      <c r="HO9">
        <v>0.69132249719296901</v>
      </c>
      <c r="HP9">
        <v>0.63557842064514702</v>
      </c>
      <c r="HQ9">
        <v>0.61471422841388401</v>
      </c>
      <c r="HR9">
        <v>0.622299581258283</v>
      </c>
      <c r="HS9">
        <v>0.63021630277073204</v>
      </c>
      <c r="HT9">
        <v>0.62258480904859204</v>
      </c>
      <c r="HU9">
        <v>0.62775281729129295</v>
      </c>
      <c r="HV9">
        <v>0.66898452509949402</v>
      </c>
      <c r="HW9">
        <v>0.75104405774327998</v>
      </c>
      <c r="HX9">
        <v>0.79904144183780101</v>
      </c>
      <c r="HY9">
        <v>0.88136123110587505</v>
      </c>
      <c r="HZ9">
        <v>0.99209391336989905</v>
      </c>
      <c r="IA9">
        <v>1.04496095326137</v>
      </c>
      <c r="IB9">
        <v>1.1410392668245199</v>
      </c>
      <c r="IC9">
        <v>1.2448588192790799</v>
      </c>
      <c r="ID9">
        <v>1.3524151669837901</v>
      </c>
      <c r="IE9">
        <v>1.4372538142003499</v>
      </c>
      <c r="IF9">
        <v>1.5800475838983801</v>
      </c>
      <c r="IG9">
        <v>1.62506352447535</v>
      </c>
      <c r="IH9">
        <v>1.7170269274109999</v>
      </c>
      <c r="II9">
        <v>1.7726529693742601</v>
      </c>
      <c r="IJ9">
        <v>1.8370505977309799</v>
      </c>
      <c r="IK9">
        <v>1.8907990776454999</v>
      </c>
      <c r="IL9">
        <v>1.9355583251644399</v>
      </c>
      <c r="IM9">
        <v>1.9641617833083</v>
      </c>
      <c r="IN9">
        <v>1.98789721956804</v>
      </c>
      <c r="IO9">
        <v>1.9983538537144001</v>
      </c>
      <c r="IP9">
        <v>1.9739567742325901</v>
      </c>
      <c r="IQ9">
        <v>1.96161159158793</v>
      </c>
      <c r="IR9">
        <v>1.9868661341848499</v>
      </c>
      <c r="IS9">
        <v>1.92038967229475</v>
      </c>
      <c r="IT9">
        <v>1.87094170928647</v>
      </c>
      <c r="IU9">
        <v>1.86516961412287</v>
      </c>
      <c r="IV9">
        <v>1.78540022452951</v>
      </c>
      <c r="IW9">
        <v>1.73861777221942</v>
      </c>
    </row>
    <row r="10" spans="1:257" x14ac:dyDescent="0.25">
      <c r="A10" t="s">
        <v>6</v>
      </c>
      <c r="B10">
        <v>-0.248581276134652</v>
      </c>
      <c r="C10">
        <v>-0.25182724820588798</v>
      </c>
      <c r="D10">
        <v>-0.247273059527643</v>
      </c>
      <c r="E10">
        <v>-0.25086111084167101</v>
      </c>
      <c r="F10">
        <v>-0.25461396808083298</v>
      </c>
      <c r="G10">
        <v>-0.25502509785072902</v>
      </c>
      <c r="H10">
        <v>-0.25522400746201601</v>
      </c>
      <c r="I10">
        <v>-0.25801196688260902</v>
      </c>
      <c r="J10">
        <v>-0.25742047072354002</v>
      </c>
      <c r="K10">
        <v>-0.25936265495213201</v>
      </c>
      <c r="L10">
        <v>-0.25890154365330897</v>
      </c>
      <c r="M10">
        <v>-0.26243208525995698</v>
      </c>
      <c r="N10">
        <v>-0.261798708628737</v>
      </c>
      <c r="O10">
        <v>-0.26385003291443299</v>
      </c>
      <c r="P10">
        <v>-0.26436101364824899</v>
      </c>
      <c r="Q10">
        <v>-0.26095920995567801</v>
      </c>
      <c r="R10">
        <v>-0.260175447188222</v>
      </c>
      <c r="S10">
        <v>-0.255220110599786</v>
      </c>
      <c r="T10">
        <v>-0.248825891397603</v>
      </c>
      <c r="U10">
        <v>-0.243741177878843</v>
      </c>
      <c r="V10">
        <v>-0.23874833711728999</v>
      </c>
      <c r="W10">
        <v>-0.228317137974651</v>
      </c>
      <c r="X10">
        <v>-0.22993247483788801</v>
      </c>
      <c r="Y10">
        <v>-0.21884041021504599</v>
      </c>
      <c r="Z10">
        <v>-0.218097469385513</v>
      </c>
      <c r="AA10">
        <v>-0.20771344789350299</v>
      </c>
      <c r="AB10">
        <v>-0.202855702375732</v>
      </c>
      <c r="AC10">
        <v>-0.196513507666008</v>
      </c>
      <c r="AD10">
        <v>-0.19278946562024399</v>
      </c>
      <c r="AE10">
        <v>-0.18343250142593401</v>
      </c>
      <c r="AF10">
        <v>-0.182614897365552</v>
      </c>
      <c r="AG10">
        <v>-0.17276113773447099</v>
      </c>
      <c r="AH10">
        <v>-0.174136746000354</v>
      </c>
      <c r="AI10">
        <v>-0.171727137035522</v>
      </c>
      <c r="AJ10">
        <v>-0.17477906976655999</v>
      </c>
      <c r="AK10">
        <v>-0.185848015391924</v>
      </c>
      <c r="AL10">
        <v>-0.177906073812579</v>
      </c>
      <c r="AM10">
        <v>-0.18379459932985201</v>
      </c>
      <c r="AN10">
        <v>-0.186732240333981</v>
      </c>
      <c r="AO10">
        <v>-0.189098847083918</v>
      </c>
      <c r="AP10">
        <v>-0.196795016784508</v>
      </c>
      <c r="AQ10">
        <v>-0.19737204289847199</v>
      </c>
      <c r="AR10">
        <v>-0.195422937862618</v>
      </c>
      <c r="AS10">
        <v>-0.19988013415162201</v>
      </c>
      <c r="AT10">
        <v>-0.19818550909542301</v>
      </c>
      <c r="AU10">
        <v>-0.200533896615739</v>
      </c>
      <c r="AV10">
        <v>-0.191627911043245</v>
      </c>
      <c r="AW10">
        <v>-0.202089113081931</v>
      </c>
      <c r="AX10">
        <v>-0.18992629855047399</v>
      </c>
      <c r="AY10">
        <v>-0.20622912466403701</v>
      </c>
      <c r="AZ10">
        <v>-0.20568150721786299</v>
      </c>
      <c r="BA10">
        <v>-0.21077990939264701</v>
      </c>
      <c r="BB10">
        <v>-0.21041748991006001</v>
      </c>
      <c r="BC10">
        <v>-0.21072310117512899</v>
      </c>
      <c r="BD10">
        <v>-0.21623300191220099</v>
      </c>
      <c r="BE10">
        <v>-0.21787427175159699</v>
      </c>
      <c r="BF10">
        <v>-0.21761920178261601</v>
      </c>
      <c r="BG10">
        <v>-0.220543515622455</v>
      </c>
      <c r="BH10">
        <v>-0.215284615137633</v>
      </c>
      <c r="BI10">
        <v>-0.20996342743164101</v>
      </c>
      <c r="BJ10">
        <v>-0.21328380977491601</v>
      </c>
      <c r="BK10">
        <v>-0.199384826805166</v>
      </c>
      <c r="BL10">
        <v>-0.200223418525416</v>
      </c>
      <c r="BM10">
        <v>-0.19001540520006799</v>
      </c>
      <c r="BN10">
        <v>-0.18625747574002199</v>
      </c>
      <c r="BO10">
        <v>-0.16890500330192401</v>
      </c>
      <c r="BP10">
        <v>-0.167926281332935</v>
      </c>
      <c r="BQ10">
        <v>-0.14831685572835601</v>
      </c>
      <c r="BR10">
        <v>-0.14967478923906399</v>
      </c>
      <c r="BS10">
        <v>-0.14710472793754201</v>
      </c>
      <c r="BT10">
        <v>-0.140712807040455</v>
      </c>
      <c r="BU10">
        <v>-0.14216329468373501</v>
      </c>
      <c r="BV10">
        <v>-0.137490563693347</v>
      </c>
      <c r="BW10">
        <v>-0.138431012580226</v>
      </c>
      <c r="BX10">
        <v>-0.14066640310615</v>
      </c>
      <c r="BY10">
        <v>-0.11708842533738301</v>
      </c>
      <c r="BZ10">
        <v>-0.11712187012768401</v>
      </c>
      <c r="CA10">
        <v>-9.8025538563229694E-2</v>
      </c>
      <c r="CB10">
        <v>-7.7917182143261404E-2</v>
      </c>
      <c r="CC10">
        <v>-5.9610757437508398E-2</v>
      </c>
      <c r="CD10">
        <v>-4.0580308871075797E-2</v>
      </c>
      <c r="CE10">
        <v>-9.4593172655414101E-3</v>
      </c>
      <c r="CF10">
        <v>3.83569051311183E-3</v>
      </c>
      <c r="CG10">
        <v>2.8612787554572999E-2</v>
      </c>
      <c r="CH10">
        <v>3.9243495045964701E-2</v>
      </c>
      <c r="CI10">
        <v>5.3420445804593097E-2</v>
      </c>
      <c r="CJ10">
        <v>7.6091227798438701E-2</v>
      </c>
      <c r="CK10">
        <v>8.0821013904233005E-2</v>
      </c>
      <c r="CL10">
        <v>9.2057716686757399E-2</v>
      </c>
      <c r="CM10">
        <v>9.0325235337325602E-2</v>
      </c>
      <c r="CN10">
        <v>0.101815064949853</v>
      </c>
      <c r="CO10">
        <v>0.120643801307392</v>
      </c>
      <c r="CP10">
        <v>0.119437765182072</v>
      </c>
      <c r="CQ10">
        <v>0.13616120052817299</v>
      </c>
      <c r="CR10">
        <v>0.143357320952956</v>
      </c>
      <c r="CS10">
        <v>0.141945514205427</v>
      </c>
      <c r="CT10">
        <v>0.146851908683198</v>
      </c>
      <c r="CU10">
        <v>0.14794139338506099</v>
      </c>
      <c r="CV10">
        <v>0.15798881012268001</v>
      </c>
      <c r="CW10">
        <v>0.15318582362304001</v>
      </c>
      <c r="CX10">
        <v>0.158868904093937</v>
      </c>
      <c r="CY10">
        <v>0.15040595572530099</v>
      </c>
      <c r="CZ10">
        <v>0.155392727907471</v>
      </c>
      <c r="DA10">
        <v>0.156611777857773</v>
      </c>
      <c r="DB10">
        <v>0.16151476119186001</v>
      </c>
      <c r="DC10">
        <v>0.15704212465702699</v>
      </c>
      <c r="DD10">
        <v>0.159690426043927</v>
      </c>
      <c r="DE10">
        <v>0.16236284063017101</v>
      </c>
      <c r="DF10">
        <v>0.15547809544209201</v>
      </c>
      <c r="DG10">
        <v>0.154903477422591</v>
      </c>
      <c r="DH10">
        <v>0.15113935075931301</v>
      </c>
      <c r="DI10">
        <v>0.147647408965324</v>
      </c>
      <c r="DJ10">
        <v>0.140650824823356</v>
      </c>
      <c r="DK10">
        <v>0.13895488959130101</v>
      </c>
      <c r="DL10">
        <v>0.14374866220763599</v>
      </c>
      <c r="DM10">
        <v>0.142129650443341</v>
      </c>
      <c r="DN10">
        <v>0.138641050421765</v>
      </c>
      <c r="DO10">
        <v>0.14307110001440701</v>
      </c>
      <c r="DP10">
        <v>0.14449615651807399</v>
      </c>
      <c r="DQ10">
        <v>0.146087199335697</v>
      </c>
      <c r="DR10">
        <v>0.145669695771278</v>
      </c>
      <c r="DS10">
        <v>0.13474040019985201</v>
      </c>
      <c r="DT10">
        <v>0.12068718106715701</v>
      </c>
      <c r="DU10">
        <v>0.110786505924948</v>
      </c>
      <c r="DV10">
        <v>0.103661356495962</v>
      </c>
      <c r="DW10">
        <v>9.4261139482025302E-2</v>
      </c>
      <c r="DX10">
        <v>9.1720165783688606E-2</v>
      </c>
      <c r="DY10">
        <v>7.23861463426997E-2</v>
      </c>
      <c r="DZ10">
        <v>7.1734943450726493E-2</v>
      </c>
      <c r="EA10">
        <v>6.4790497854280801E-2</v>
      </c>
      <c r="EB10">
        <v>5.0776459671189898E-2</v>
      </c>
      <c r="EC10">
        <v>4.8203422832479401E-2</v>
      </c>
      <c r="ED10">
        <v>5.0097389818955902E-2</v>
      </c>
      <c r="EE10">
        <v>3.8279338106878703E-2</v>
      </c>
      <c r="EF10">
        <v>2.8849091281344399E-2</v>
      </c>
      <c r="EG10">
        <v>3.2734282515282799E-2</v>
      </c>
      <c r="EH10">
        <v>1.5579745214519601E-2</v>
      </c>
      <c r="EI10">
        <v>2.1233471653839701E-2</v>
      </c>
      <c r="EJ10">
        <v>2.4805019029276999E-2</v>
      </c>
      <c r="EK10">
        <v>1.19124071149516E-2</v>
      </c>
      <c r="EL10">
        <v>2.2688811655386901E-2</v>
      </c>
      <c r="EM10">
        <v>2.08988252544632E-2</v>
      </c>
      <c r="EN10">
        <v>2.1732897650377999E-2</v>
      </c>
      <c r="EO10">
        <v>2.30677657665125E-2</v>
      </c>
      <c r="EP10">
        <v>3.55903149885601E-2</v>
      </c>
      <c r="EQ10">
        <v>1.9335901824424601E-2</v>
      </c>
      <c r="ER10">
        <v>3.0019398815401398E-2</v>
      </c>
      <c r="ES10">
        <v>2.7850685710836098E-2</v>
      </c>
      <c r="ET10">
        <v>2.5730086514684399E-2</v>
      </c>
      <c r="EU10">
        <v>2.81469835621973E-2</v>
      </c>
      <c r="EV10">
        <v>2.7154470252681799E-2</v>
      </c>
      <c r="EW10">
        <v>3.58760356178651E-2</v>
      </c>
      <c r="EX10">
        <v>4.6716184896495198E-2</v>
      </c>
      <c r="EY10">
        <v>3.9841588573818601E-2</v>
      </c>
      <c r="EZ10">
        <v>3.4806863182756602E-2</v>
      </c>
      <c r="FA10">
        <v>3.4331683159310497E-2</v>
      </c>
      <c r="FB10">
        <v>3.5185636796173703E-2</v>
      </c>
      <c r="FC10">
        <v>3.5170704066318503E-2</v>
      </c>
      <c r="FD10">
        <v>3.51655219303839E-2</v>
      </c>
      <c r="FE10">
        <v>4.4590579892407403E-2</v>
      </c>
      <c r="FF10">
        <v>3.6095794944334E-2</v>
      </c>
      <c r="FG10">
        <v>4.2432283180187103E-2</v>
      </c>
      <c r="FH10">
        <v>4.0333486474882101E-2</v>
      </c>
      <c r="FI10">
        <v>3.3486012882939203E-2</v>
      </c>
      <c r="FJ10">
        <v>3.12710273300311E-2</v>
      </c>
      <c r="FK10">
        <v>3.1921136412805001E-2</v>
      </c>
      <c r="FL10">
        <v>2.3031357742752501E-2</v>
      </c>
      <c r="FM10">
        <v>2.0934780081405601E-2</v>
      </c>
      <c r="FN10">
        <v>2.49700731621228E-2</v>
      </c>
      <c r="FO10">
        <v>2.2651106750358498E-2</v>
      </c>
      <c r="FP10">
        <v>2.2823100874329101E-2</v>
      </c>
      <c r="FQ10">
        <v>2.68135350302608E-2</v>
      </c>
      <c r="FR10">
        <v>2.31249671540808E-2</v>
      </c>
      <c r="FS10">
        <v>1.2459934899089999E-2</v>
      </c>
      <c r="FT10">
        <v>1.03647407798221E-2</v>
      </c>
      <c r="FU10">
        <v>1.4000751233631901E-2</v>
      </c>
      <c r="FV10">
        <v>7.5024370146003303E-3</v>
      </c>
      <c r="FW10">
        <v>1.15028112499534E-2</v>
      </c>
      <c r="FX10">
        <v>5.4469390354047699E-3</v>
      </c>
      <c r="FY10">
        <v>-7.0610687727124704E-4</v>
      </c>
      <c r="FZ10">
        <v>-2.5224192401848201E-3</v>
      </c>
      <c r="GA10">
        <v>-7.4854190698981603E-3</v>
      </c>
      <c r="GB10">
        <v>-1.18456910247193E-2</v>
      </c>
      <c r="GC10">
        <v>-1.9398828861680002E-2</v>
      </c>
      <c r="GD10">
        <v>-2.10981645878838E-2</v>
      </c>
      <c r="GE10">
        <v>-2.32731771964188E-2</v>
      </c>
      <c r="GF10">
        <v>-2.7800402101797701E-2</v>
      </c>
      <c r="GG10">
        <v>-2.5658940592968801E-2</v>
      </c>
      <c r="GH10">
        <v>-2.7142039100746002E-2</v>
      </c>
      <c r="GI10">
        <v>-2.5146130930672601E-2</v>
      </c>
      <c r="GJ10">
        <v>-1.8559437746842499E-2</v>
      </c>
      <c r="GK10">
        <v>-1.6691173945363898E-2</v>
      </c>
      <c r="GL10">
        <v>-9.6064464276252402E-3</v>
      </c>
      <c r="GM10">
        <v>2.5033987448674702E-3</v>
      </c>
      <c r="GN10">
        <v>1.1765333946550801E-2</v>
      </c>
      <c r="GO10">
        <v>2.3713146255904202E-2</v>
      </c>
      <c r="GP10">
        <v>4.7350808000037901E-2</v>
      </c>
      <c r="GQ10">
        <v>6.33541354019556E-2</v>
      </c>
      <c r="GR10">
        <v>8.0842896174499607E-2</v>
      </c>
      <c r="GS10">
        <v>0.10730403193556499</v>
      </c>
      <c r="GT10">
        <v>0.12521626791357801</v>
      </c>
      <c r="GU10">
        <v>0.14590025547695701</v>
      </c>
      <c r="GV10">
        <v>0.16637613517012201</v>
      </c>
      <c r="GW10">
        <v>0.186427742679206</v>
      </c>
      <c r="GX10">
        <v>0.20089815261903199</v>
      </c>
      <c r="GY10">
        <v>0.202239162044486</v>
      </c>
      <c r="GZ10">
        <v>0.19498449651461999</v>
      </c>
      <c r="HA10">
        <v>0.183429566021688</v>
      </c>
      <c r="HB10">
        <v>0.16602307320478901</v>
      </c>
      <c r="HC10">
        <v>0.151814895212249</v>
      </c>
      <c r="HD10">
        <v>0.138128022006484</v>
      </c>
      <c r="HE10">
        <v>0.12851689609251099</v>
      </c>
      <c r="HF10">
        <v>0.12838765065857299</v>
      </c>
      <c r="HG10">
        <v>0.11641877437576401</v>
      </c>
      <c r="HH10">
        <v>0.111678159694811</v>
      </c>
      <c r="HI10">
        <v>0.106229324302899</v>
      </c>
      <c r="HJ10">
        <v>0.108330288159148</v>
      </c>
      <c r="HK10">
        <v>0.102030803132149</v>
      </c>
      <c r="HL10">
        <v>9.9105607271539095E-2</v>
      </c>
      <c r="HM10">
        <v>9.9542375069661501E-2</v>
      </c>
      <c r="HN10">
        <v>9.6598740858520896E-2</v>
      </c>
      <c r="HO10">
        <v>9.5886025941665204E-2</v>
      </c>
      <c r="HP10">
        <v>8.8107608056055803E-2</v>
      </c>
      <c r="HQ10">
        <v>8.5922532472074403E-2</v>
      </c>
      <c r="HR10">
        <v>8.4970985757787998E-2</v>
      </c>
      <c r="HS10">
        <v>8.6861710325396496E-2</v>
      </c>
      <c r="HT10">
        <v>8.6277126081815703E-2</v>
      </c>
      <c r="HU10">
        <v>8.2333997236350903E-2</v>
      </c>
      <c r="HV10">
        <v>8.7046735847062004E-2</v>
      </c>
      <c r="HW10">
        <v>9.4655540293274706E-2</v>
      </c>
      <c r="HX10">
        <v>9.8467049952824001E-2</v>
      </c>
      <c r="HY10">
        <v>0.105444247031498</v>
      </c>
      <c r="HZ10">
        <v>0.11807619818500199</v>
      </c>
      <c r="IA10">
        <v>0.120545573857678</v>
      </c>
      <c r="IB10">
        <v>0.13256454332124901</v>
      </c>
      <c r="IC10">
        <v>0.14095796640034799</v>
      </c>
      <c r="ID10">
        <v>0.15420783104494201</v>
      </c>
      <c r="IE10">
        <v>0.16597042735765799</v>
      </c>
      <c r="IF10">
        <v>0.18188074150481701</v>
      </c>
      <c r="IG10">
        <v>0.19180314219352701</v>
      </c>
      <c r="IH10">
        <v>0.201411367388104</v>
      </c>
      <c r="II10">
        <v>0.21314666414500799</v>
      </c>
      <c r="IJ10">
        <v>0.22131243910804399</v>
      </c>
      <c r="IK10">
        <v>0.232686228425664</v>
      </c>
      <c r="IL10">
        <v>0.234602221184288</v>
      </c>
      <c r="IM10">
        <v>0.239612711592153</v>
      </c>
      <c r="IN10">
        <v>0.24637134424867499</v>
      </c>
      <c r="IO10">
        <v>0.242452486546858</v>
      </c>
      <c r="IP10">
        <v>0.24286370745399499</v>
      </c>
      <c r="IQ10">
        <v>0.23851393915992</v>
      </c>
      <c r="IR10">
        <v>0.24325330541916901</v>
      </c>
      <c r="IS10">
        <v>0.23081651867476</v>
      </c>
      <c r="IT10">
        <v>0.22226216195562401</v>
      </c>
      <c r="IU10">
        <v>0.219637299251597</v>
      </c>
      <c r="IV10">
        <v>0.208244960535964</v>
      </c>
      <c r="IW10">
        <v>0.20075482589241</v>
      </c>
    </row>
    <row r="11" spans="1:257" x14ac:dyDescent="0.25">
      <c r="A11" t="s">
        <v>7</v>
      </c>
      <c r="B11">
        <v>-1.9144002153348101</v>
      </c>
      <c r="C11">
        <v>-1.9328730969885899</v>
      </c>
      <c r="D11">
        <v>-1.9074414158005699</v>
      </c>
      <c r="E11">
        <v>-1.9249835670908799</v>
      </c>
      <c r="F11">
        <v>-1.9570877861304401</v>
      </c>
      <c r="G11">
        <v>-1.9574468751490199</v>
      </c>
      <c r="H11">
        <v>-1.950566408861</v>
      </c>
      <c r="I11">
        <v>-1.96978854352215</v>
      </c>
      <c r="J11">
        <v>-1.9560688448699599</v>
      </c>
      <c r="K11">
        <v>-1.97409187130853</v>
      </c>
      <c r="L11">
        <v>-1.9627889930893601</v>
      </c>
      <c r="M11">
        <v>-2.0008852639000798</v>
      </c>
      <c r="N11">
        <v>-1.9850170400162801</v>
      </c>
      <c r="O11">
        <v>-2.0050183904657102</v>
      </c>
      <c r="P11">
        <v>-2.0125882681072702</v>
      </c>
      <c r="Q11">
        <v>-1.9862477970802399</v>
      </c>
      <c r="R11">
        <v>-1.9795621631317299</v>
      </c>
      <c r="S11">
        <v>-1.9451638103420299</v>
      </c>
      <c r="T11">
        <v>-1.9187497503419899</v>
      </c>
      <c r="U11">
        <v>-1.8822685333165401</v>
      </c>
      <c r="V11">
        <v>-1.84638106672695</v>
      </c>
      <c r="W11">
        <v>-1.7642316581414901</v>
      </c>
      <c r="X11">
        <v>-1.77275249613122</v>
      </c>
      <c r="Y11">
        <v>-1.67383094809773</v>
      </c>
      <c r="Z11">
        <v>-1.66204340086887</v>
      </c>
      <c r="AA11">
        <v>-1.5829179626927801</v>
      </c>
      <c r="AB11">
        <v>-1.55447213291805</v>
      </c>
      <c r="AC11">
        <v>-1.51670976702445</v>
      </c>
      <c r="AD11">
        <v>-1.48380798803575</v>
      </c>
      <c r="AE11">
        <v>-1.42645988066998</v>
      </c>
      <c r="AF11">
        <v>-1.4029428826519299</v>
      </c>
      <c r="AG11">
        <v>-1.3243657931539601</v>
      </c>
      <c r="AH11">
        <v>-1.3425041484445299</v>
      </c>
      <c r="AI11">
        <v>-1.32626345765183</v>
      </c>
      <c r="AJ11">
        <v>-1.3618715423810199</v>
      </c>
      <c r="AK11">
        <v>-1.4440478360744999</v>
      </c>
      <c r="AL11">
        <v>-1.41080431377653</v>
      </c>
      <c r="AM11">
        <v>-1.4593818224184301</v>
      </c>
      <c r="AN11">
        <v>-1.47029586572619</v>
      </c>
      <c r="AO11">
        <v>-1.48383987281524</v>
      </c>
      <c r="AP11">
        <v>-1.51884359467123</v>
      </c>
      <c r="AQ11">
        <v>-1.51278924112907</v>
      </c>
      <c r="AR11">
        <v>-1.49903633312647</v>
      </c>
      <c r="AS11">
        <v>-1.5208488560097</v>
      </c>
      <c r="AT11">
        <v>-1.499721818879</v>
      </c>
      <c r="AU11">
        <v>-1.5120901844105401</v>
      </c>
      <c r="AV11">
        <v>-1.44218632976296</v>
      </c>
      <c r="AW11">
        <v>-1.50677513458059</v>
      </c>
      <c r="AX11">
        <v>-1.42549426744161</v>
      </c>
      <c r="AY11">
        <v>-1.53118682489257</v>
      </c>
      <c r="AZ11">
        <v>-1.5231802856627401</v>
      </c>
      <c r="BA11">
        <v>-1.5572243900875</v>
      </c>
      <c r="BB11">
        <v>-1.5491353354624899</v>
      </c>
      <c r="BC11">
        <v>-1.5559950809069001</v>
      </c>
      <c r="BD11">
        <v>-1.5998332318020001</v>
      </c>
      <c r="BE11">
        <v>-1.6211298387467501</v>
      </c>
      <c r="BF11">
        <v>-1.6204204028679701</v>
      </c>
      <c r="BG11">
        <v>-1.64887905677809</v>
      </c>
      <c r="BH11">
        <v>-1.62061207062361</v>
      </c>
      <c r="BI11">
        <v>-1.5858114233661</v>
      </c>
      <c r="BJ11">
        <v>-1.6144202194794499</v>
      </c>
      <c r="BK11">
        <v>-1.5201931485393401</v>
      </c>
      <c r="BL11">
        <v>-1.53442336571882</v>
      </c>
      <c r="BM11">
        <v>-1.4723190654990399</v>
      </c>
      <c r="BN11">
        <v>-1.4513392268718599</v>
      </c>
      <c r="BO11">
        <v>-1.33842179395731</v>
      </c>
      <c r="BP11">
        <v>-1.32914271327635</v>
      </c>
      <c r="BQ11">
        <v>-1.2011715800715701</v>
      </c>
      <c r="BR11">
        <v>-1.2155532763558401</v>
      </c>
      <c r="BS11">
        <v>-1.18610421450231</v>
      </c>
      <c r="BT11">
        <v>-1.1433514548210799</v>
      </c>
      <c r="BU11">
        <v>-1.1547608322879801</v>
      </c>
      <c r="BV11">
        <v>-1.1343888221018701</v>
      </c>
      <c r="BW11">
        <v>-1.15128978486709</v>
      </c>
      <c r="BX11">
        <v>-1.18454834477528</v>
      </c>
      <c r="BY11">
        <v>-1.0497898455747701</v>
      </c>
      <c r="BZ11">
        <v>-1.06695759868219</v>
      </c>
      <c r="CA11">
        <v>-0.96307230846248804</v>
      </c>
      <c r="CB11">
        <v>-0.84915016398881604</v>
      </c>
      <c r="CC11">
        <v>-0.73591965558930195</v>
      </c>
      <c r="CD11">
        <v>-0.60917234340957005</v>
      </c>
      <c r="CE11">
        <v>-0.37646220580119899</v>
      </c>
      <c r="CF11">
        <v>-0.23312736220966901</v>
      </c>
      <c r="CG11">
        <v>-7.8452283171642698E-3</v>
      </c>
      <c r="CH11">
        <v>0.12964677954053</v>
      </c>
      <c r="CI11">
        <v>0.27371716831285697</v>
      </c>
      <c r="CJ11">
        <v>0.46612770580898</v>
      </c>
      <c r="CK11">
        <v>0.50287703160437502</v>
      </c>
      <c r="CL11">
        <v>0.56032666933481801</v>
      </c>
      <c r="CM11">
        <v>0.52677718054531497</v>
      </c>
      <c r="CN11">
        <v>0.60251153510681199</v>
      </c>
      <c r="CO11">
        <v>0.72709834647159899</v>
      </c>
      <c r="CP11">
        <v>0.74313934329250197</v>
      </c>
      <c r="CQ11">
        <v>0.88162216943386795</v>
      </c>
      <c r="CR11">
        <v>0.966593463157983</v>
      </c>
      <c r="CS11">
        <v>0.98423648814269404</v>
      </c>
      <c r="CT11">
        <v>1.05240146957379</v>
      </c>
      <c r="CU11">
        <v>1.09220051895048</v>
      </c>
      <c r="CV11">
        <v>1.1887447763363601</v>
      </c>
      <c r="CW11">
        <v>1.19157452943662</v>
      </c>
      <c r="CX11">
        <v>1.2729051568072001</v>
      </c>
      <c r="CY11">
        <v>1.2563626256965801</v>
      </c>
      <c r="CZ11">
        <v>1.3226132584103201</v>
      </c>
      <c r="DA11">
        <v>1.36258998591678</v>
      </c>
      <c r="DB11">
        <v>1.4166804519757199</v>
      </c>
      <c r="DC11">
        <v>1.40712543387925</v>
      </c>
      <c r="DD11">
        <v>1.4299124435931401</v>
      </c>
      <c r="DE11">
        <v>1.4438971514434</v>
      </c>
      <c r="DF11">
        <v>1.3860731980979499</v>
      </c>
      <c r="DG11">
        <v>1.3735508438055499</v>
      </c>
      <c r="DH11">
        <v>1.3285112202603899</v>
      </c>
      <c r="DI11">
        <v>1.2849695921884501</v>
      </c>
      <c r="DJ11">
        <v>1.23424060912645</v>
      </c>
      <c r="DK11">
        <v>1.22191206954316</v>
      </c>
      <c r="DL11">
        <v>1.2568743586628499</v>
      </c>
      <c r="DM11">
        <v>1.2571798432164401</v>
      </c>
      <c r="DN11">
        <v>1.2510661069442499</v>
      </c>
      <c r="DO11">
        <v>1.30218278446806</v>
      </c>
      <c r="DP11">
        <v>1.33345316653419</v>
      </c>
      <c r="DQ11">
        <v>1.3773154647115</v>
      </c>
      <c r="DR11">
        <v>1.37947841594218</v>
      </c>
      <c r="DS11">
        <v>1.32006905380634</v>
      </c>
      <c r="DT11">
        <v>1.24397708042958</v>
      </c>
      <c r="DU11">
        <v>1.1909453863780399</v>
      </c>
      <c r="DV11">
        <v>1.1610234376641</v>
      </c>
      <c r="DW11">
        <v>1.10433107645476</v>
      </c>
      <c r="DX11">
        <v>1.09450966703178</v>
      </c>
      <c r="DY11">
        <v>0.96665400794188805</v>
      </c>
      <c r="DZ11">
        <v>0.95917002299234</v>
      </c>
      <c r="EA11">
        <v>0.91603337188172695</v>
      </c>
      <c r="EB11">
        <v>0.81469926356676203</v>
      </c>
      <c r="EC11">
        <v>0.79885259675376297</v>
      </c>
      <c r="ED11">
        <v>0.81409525553331097</v>
      </c>
      <c r="EE11">
        <v>0.73134309844386902</v>
      </c>
      <c r="EF11">
        <v>0.66878883272206902</v>
      </c>
      <c r="EG11">
        <v>0.69240191903936399</v>
      </c>
      <c r="EH11">
        <v>0.57086995671115204</v>
      </c>
      <c r="EI11">
        <v>0.61162618373061395</v>
      </c>
      <c r="EJ11">
        <v>0.62732632214127604</v>
      </c>
      <c r="EK11">
        <v>0.52931490542791304</v>
      </c>
      <c r="EL11">
        <v>0.58973490951094598</v>
      </c>
      <c r="EM11">
        <v>0.57858170957264898</v>
      </c>
      <c r="EN11">
        <v>0.5787830127786</v>
      </c>
      <c r="EO11">
        <v>0.59010152515519299</v>
      </c>
      <c r="EP11">
        <v>0.65969210194781303</v>
      </c>
      <c r="EQ11">
        <v>0.51620394847913198</v>
      </c>
      <c r="ER11">
        <v>0.53006451194249604</v>
      </c>
      <c r="ES11">
        <v>0.47792480074216998</v>
      </c>
      <c r="ET11">
        <v>0.47021953110062997</v>
      </c>
      <c r="EU11">
        <v>0.49504608692109597</v>
      </c>
      <c r="EV11">
        <v>0.49033383656109902</v>
      </c>
      <c r="EW11">
        <v>0.54487705043778201</v>
      </c>
      <c r="EX11">
        <v>0.62324571980741195</v>
      </c>
      <c r="EY11">
        <v>0.56351306647979005</v>
      </c>
      <c r="EZ11">
        <v>0.51653110328496599</v>
      </c>
      <c r="FA11">
        <v>0.50834294321038498</v>
      </c>
      <c r="FB11">
        <v>0.51950588276038701</v>
      </c>
      <c r="FC11">
        <v>0.52782205214644495</v>
      </c>
      <c r="FD11">
        <v>0.53007625211271803</v>
      </c>
      <c r="FE11">
        <v>0.58638107141707696</v>
      </c>
      <c r="FF11">
        <v>0.52362431672950005</v>
      </c>
      <c r="FG11">
        <v>0.55367544544659197</v>
      </c>
      <c r="FH11">
        <v>0.51199198442779004</v>
      </c>
      <c r="FI11">
        <v>0.43954512632752202</v>
      </c>
      <c r="FJ11">
        <v>0.39673608643713398</v>
      </c>
      <c r="FK11">
        <v>0.38042541822732301</v>
      </c>
      <c r="FL11">
        <v>0.30474741083427198</v>
      </c>
      <c r="FM11">
        <v>0.28721041926982399</v>
      </c>
      <c r="FN11">
        <v>0.309110133424711</v>
      </c>
      <c r="FO11">
        <v>0.303621616235071</v>
      </c>
      <c r="FP11">
        <v>0.288453604656848</v>
      </c>
      <c r="FQ11">
        <v>0.30052289224282402</v>
      </c>
      <c r="FR11">
        <v>0.25416317445492798</v>
      </c>
      <c r="FS11">
        <v>0.17000158777007199</v>
      </c>
      <c r="FT11">
        <v>0.133609241671162</v>
      </c>
      <c r="FU11">
        <v>0.15007105289175099</v>
      </c>
      <c r="FV11">
        <v>0.112683690170774</v>
      </c>
      <c r="FW11">
        <v>0.14971312446673199</v>
      </c>
      <c r="FX11">
        <v>9.90731570091202E-2</v>
      </c>
      <c r="FY11">
        <v>6.0902072011294398E-2</v>
      </c>
      <c r="FZ11">
        <v>3.1535496619317198E-2</v>
      </c>
      <c r="GA11">
        <v>-1.31761063392086E-2</v>
      </c>
      <c r="GB11">
        <v>-5.3546706298104603E-2</v>
      </c>
      <c r="GC11">
        <v>-0.120001895447113</v>
      </c>
      <c r="GD11">
        <v>-0.13509563572611399</v>
      </c>
      <c r="GE11">
        <v>-0.16959087745932799</v>
      </c>
      <c r="GF11">
        <v>-0.210619669663131</v>
      </c>
      <c r="GG11">
        <v>-0.21585526971042801</v>
      </c>
      <c r="GH11">
        <v>-0.23604635994311299</v>
      </c>
      <c r="GI11">
        <v>-0.248915559097799</v>
      </c>
      <c r="GJ11">
        <v>-0.217962176913821</v>
      </c>
      <c r="GK11">
        <v>-0.227289092208383</v>
      </c>
      <c r="GL11">
        <v>-0.20938114623988399</v>
      </c>
      <c r="GM11">
        <v>-0.15659296932576</v>
      </c>
      <c r="GN11">
        <v>-0.14115960622318699</v>
      </c>
      <c r="GO11">
        <v>-0.101618505711655</v>
      </c>
      <c r="GP11">
        <v>2.3571105872539699E-2</v>
      </c>
      <c r="GQ11">
        <v>8.5123611427831106E-2</v>
      </c>
      <c r="GR11">
        <v>0.17694011832437501</v>
      </c>
      <c r="GS11">
        <v>0.36911259313364397</v>
      </c>
      <c r="GT11">
        <v>0.503850130289478</v>
      </c>
      <c r="GU11">
        <v>0.70698854998639704</v>
      </c>
      <c r="GV11">
        <v>0.92147223848792403</v>
      </c>
      <c r="GW11">
        <v>1.1798125937344199</v>
      </c>
      <c r="GX11">
        <v>1.3635690021229501</v>
      </c>
      <c r="GY11">
        <v>1.40456972061985</v>
      </c>
      <c r="GZ11">
        <v>1.3226353009955101</v>
      </c>
      <c r="HA11">
        <v>1.1969868413549201</v>
      </c>
      <c r="HB11">
        <v>1.0059953273782101</v>
      </c>
      <c r="HC11">
        <v>0.88214898160633304</v>
      </c>
      <c r="HD11">
        <v>0.74299663486980405</v>
      </c>
      <c r="HE11">
        <v>0.67912616430066397</v>
      </c>
      <c r="HF11">
        <v>0.68349766422341895</v>
      </c>
      <c r="HG11">
        <v>0.62003620471186205</v>
      </c>
      <c r="HH11">
        <v>0.59606126704126705</v>
      </c>
      <c r="HI11">
        <v>0.59926546213765797</v>
      </c>
      <c r="HJ11">
        <v>0.64131926885357504</v>
      </c>
      <c r="HK11">
        <v>0.64613843965875195</v>
      </c>
      <c r="HL11">
        <v>0.64857338727395597</v>
      </c>
      <c r="HM11">
        <v>0.68233472977365695</v>
      </c>
      <c r="HN11">
        <v>0.69230638519830101</v>
      </c>
      <c r="HO11">
        <v>0.70094259948001003</v>
      </c>
      <c r="HP11">
        <v>0.64374404832878296</v>
      </c>
      <c r="HQ11">
        <v>0.63288094308063703</v>
      </c>
      <c r="HR11">
        <v>0.61147913194479997</v>
      </c>
      <c r="HS11">
        <v>0.63101573115402598</v>
      </c>
      <c r="HT11">
        <v>0.63015906165937197</v>
      </c>
      <c r="HU11">
        <v>0.56773682258052205</v>
      </c>
      <c r="HV11">
        <v>0.59493407939984699</v>
      </c>
      <c r="HW11">
        <v>0.62335438731506898</v>
      </c>
      <c r="HX11">
        <v>0.63070012347720295</v>
      </c>
      <c r="HY11">
        <v>0.64968923579148297</v>
      </c>
      <c r="HZ11">
        <v>0.72237248427633305</v>
      </c>
      <c r="IA11">
        <v>0.70536077915211803</v>
      </c>
      <c r="IB11">
        <v>0.78379790220002099</v>
      </c>
      <c r="IC11">
        <v>0.80185085285397695</v>
      </c>
      <c r="ID11">
        <v>0.88668253978877598</v>
      </c>
      <c r="IE11">
        <v>0.97263679103284195</v>
      </c>
      <c r="IF11">
        <v>1.0608607827515699</v>
      </c>
      <c r="IG11">
        <v>1.1599181001746699</v>
      </c>
      <c r="IH11">
        <v>1.2074661270642699</v>
      </c>
      <c r="II11">
        <v>1.3222365940112699</v>
      </c>
      <c r="IJ11">
        <v>1.3764060181178199</v>
      </c>
      <c r="IK11">
        <v>1.4878049590951401</v>
      </c>
      <c r="IL11">
        <v>1.4708659264314199</v>
      </c>
      <c r="IM11">
        <v>1.51501478900977</v>
      </c>
      <c r="IN11">
        <v>1.58941469892272</v>
      </c>
      <c r="IO11">
        <v>1.5220562509459701</v>
      </c>
      <c r="IP11">
        <v>1.5524242579994201</v>
      </c>
      <c r="IQ11">
        <v>1.5016108050141099</v>
      </c>
      <c r="IR11">
        <v>1.5451718605014899</v>
      </c>
      <c r="IS11">
        <v>1.4310661788627601</v>
      </c>
      <c r="IT11">
        <v>1.3563048823091901</v>
      </c>
      <c r="IU11">
        <v>1.3239639710103299</v>
      </c>
      <c r="IV11">
        <v>1.2383166024526799</v>
      </c>
      <c r="IW11">
        <v>1.1763422997383799</v>
      </c>
    </row>
    <row r="12" spans="1:257" x14ac:dyDescent="0.25">
      <c r="A12" t="s">
        <v>8</v>
      </c>
      <c r="B12">
        <v>-0.11931901254463299</v>
      </c>
      <c r="C12">
        <v>-0.120877079138826</v>
      </c>
      <c r="D12">
        <v>-0.118691068573269</v>
      </c>
      <c r="E12">
        <v>-0.12041333320400199</v>
      </c>
      <c r="F12">
        <v>-0.1222147046788</v>
      </c>
      <c r="G12">
        <v>-0.12241204696834999</v>
      </c>
      <c r="H12">
        <v>-0.122507523581767</v>
      </c>
      <c r="I12">
        <v>-0.123845744103652</v>
      </c>
      <c r="J12">
        <v>-0.123561825947299</v>
      </c>
      <c r="K12">
        <v>-0.12449407437702301</v>
      </c>
      <c r="L12">
        <v>-0.12427274095358801</v>
      </c>
      <c r="M12">
        <v>-0.12596740092477901</v>
      </c>
      <c r="N12">
        <v>-0.12566338014179401</v>
      </c>
      <c r="O12">
        <v>-0.12664801579892801</v>
      </c>
      <c r="P12">
        <v>-0.12689328655116</v>
      </c>
      <c r="Q12">
        <v>-0.12526042077872501</v>
      </c>
      <c r="R12">
        <v>-0.12488421465034601</v>
      </c>
      <c r="S12">
        <v>-0.122505653087897</v>
      </c>
      <c r="T12">
        <v>-0.119436427870849</v>
      </c>
      <c r="U12">
        <v>-0.116995765381844</v>
      </c>
      <c r="V12">
        <v>-0.114599201816299</v>
      </c>
      <c r="W12">
        <v>-0.109592226227832</v>
      </c>
      <c r="X12">
        <v>-0.110367587922186</v>
      </c>
      <c r="Y12">
        <v>-0.10504339690322199</v>
      </c>
      <c r="Z12">
        <v>-0.10468678530504601</v>
      </c>
      <c r="AA12">
        <v>-9.9702454988881403E-2</v>
      </c>
      <c r="AB12">
        <v>-9.7370737140351396E-2</v>
      </c>
      <c r="AC12">
        <v>-9.4326483679683701E-2</v>
      </c>
      <c r="AD12">
        <v>-9.2538943497717102E-2</v>
      </c>
      <c r="AE12">
        <v>-8.8047600684448002E-2</v>
      </c>
      <c r="AF12">
        <v>-8.7655150735464801E-2</v>
      </c>
      <c r="AG12">
        <v>-8.2925346112546094E-2</v>
      </c>
      <c r="AH12">
        <v>-8.3585638080169805E-2</v>
      </c>
      <c r="AI12">
        <v>-8.2429025777050594E-2</v>
      </c>
      <c r="AJ12">
        <v>-8.38939534879488E-2</v>
      </c>
      <c r="AK12">
        <v>-8.9207047388123406E-2</v>
      </c>
      <c r="AL12">
        <v>-8.5394915430037702E-2</v>
      </c>
      <c r="AM12">
        <v>-8.8221407678329006E-2</v>
      </c>
      <c r="AN12">
        <v>-8.9631475360311005E-2</v>
      </c>
      <c r="AO12">
        <v>-9.0767446600280494E-2</v>
      </c>
      <c r="AP12">
        <v>-9.4461608056563895E-2</v>
      </c>
      <c r="AQ12">
        <v>-9.4738580591266594E-2</v>
      </c>
      <c r="AR12">
        <v>-9.3803010174056595E-2</v>
      </c>
      <c r="AS12">
        <v>-9.5942464392778495E-2</v>
      </c>
      <c r="AT12">
        <v>-9.5129044365802801E-2</v>
      </c>
      <c r="AU12">
        <v>-9.6256270375554703E-2</v>
      </c>
      <c r="AV12">
        <v>-9.1981397300757398E-2</v>
      </c>
      <c r="AW12">
        <v>-9.7002774279326798E-2</v>
      </c>
      <c r="AX12">
        <v>-9.1164623304227602E-2</v>
      </c>
      <c r="AY12">
        <v>-9.8989979838737696E-2</v>
      </c>
      <c r="AZ12">
        <v>-9.8727123464574296E-2</v>
      </c>
      <c r="BA12">
        <v>-0.10117435650847099</v>
      </c>
      <c r="BB12">
        <v>-0.101000395156828</v>
      </c>
      <c r="BC12">
        <v>-0.101147088564062</v>
      </c>
      <c r="BD12">
        <v>-0.103791840917856</v>
      </c>
      <c r="BE12">
        <v>-0.104579650440766</v>
      </c>
      <c r="BF12">
        <v>-0.104457216855655</v>
      </c>
      <c r="BG12">
        <v>-0.105860887498779</v>
      </c>
      <c r="BH12">
        <v>-0.103336615266064</v>
      </c>
      <c r="BI12">
        <v>-0.100782445167188</v>
      </c>
      <c r="BJ12">
        <v>-0.102376228691959</v>
      </c>
      <c r="BK12">
        <v>-9.5704716866479703E-2</v>
      </c>
      <c r="BL12">
        <v>-9.61072408921997E-2</v>
      </c>
      <c r="BM12">
        <v>-9.1207394496032504E-2</v>
      </c>
      <c r="BN12">
        <v>-8.94035883552107E-2</v>
      </c>
      <c r="BO12">
        <v>-8.10744015849236E-2</v>
      </c>
      <c r="BP12">
        <v>-8.0604615039808605E-2</v>
      </c>
      <c r="BQ12">
        <v>-7.1192090749610706E-2</v>
      </c>
      <c r="BR12">
        <v>-7.1843898834750897E-2</v>
      </c>
      <c r="BS12">
        <v>-7.0610269410020104E-2</v>
      </c>
      <c r="BT12">
        <v>-6.7542147379418299E-2</v>
      </c>
      <c r="BU12">
        <v>-6.8238381448192803E-2</v>
      </c>
      <c r="BV12">
        <v>-6.5995470572806303E-2</v>
      </c>
      <c r="BW12">
        <v>-6.6446886038508499E-2</v>
      </c>
      <c r="BX12">
        <v>-6.7519873490951898E-2</v>
      </c>
      <c r="BY12">
        <v>-5.62024441619439E-2</v>
      </c>
      <c r="BZ12">
        <v>-5.6218497661288301E-2</v>
      </c>
      <c r="CA12">
        <v>-4.7052258510350199E-2</v>
      </c>
      <c r="CB12">
        <v>-3.7400247428765403E-2</v>
      </c>
      <c r="CC12">
        <v>-2.8613163570003999E-2</v>
      </c>
      <c r="CD12">
        <v>-1.9478548258116402E-2</v>
      </c>
      <c r="CE12">
        <v>-4.54047228745986E-3</v>
      </c>
      <c r="CF12">
        <v>1.8411314462936899E-3</v>
      </c>
      <c r="CG12">
        <v>1.3734138026194999E-2</v>
      </c>
      <c r="CH12">
        <v>1.8836877622063E-2</v>
      </c>
      <c r="CI12">
        <v>2.5641813986204701E-2</v>
      </c>
      <c r="CJ12">
        <v>3.6523789343250603E-2</v>
      </c>
      <c r="CK12">
        <v>3.8794086674031801E-2</v>
      </c>
      <c r="CL12">
        <v>4.4187704009643503E-2</v>
      </c>
      <c r="CM12">
        <v>4.3356112961916299E-2</v>
      </c>
      <c r="CN12">
        <v>4.8871231175929397E-2</v>
      </c>
      <c r="CO12">
        <v>5.7909024627548003E-2</v>
      </c>
      <c r="CP12">
        <v>5.7330127287394603E-2</v>
      </c>
      <c r="CQ12">
        <v>6.5357376253523003E-2</v>
      </c>
      <c r="CR12">
        <v>6.8811514057418699E-2</v>
      </c>
      <c r="CS12">
        <v>6.8133846818604696E-2</v>
      </c>
      <c r="CT12">
        <v>7.0488916167935206E-2</v>
      </c>
      <c r="CU12">
        <v>7.1011868824829405E-2</v>
      </c>
      <c r="CV12">
        <v>7.5834628858886297E-2</v>
      </c>
      <c r="CW12">
        <v>7.3529195339058995E-2</v>
      </c>
      <c r="CX12">
        <v>7.6257073965089697E-2</v>
      </c>
      <c r="CY12">
        <v>7.2194858748144394E-2</v>
      </c>
      <c r="CZ12">
        <v>7.4588509395586006E-2</v>
      </c>
      <c r="DA12">
        <v>7.5173653371731E-2</v>
      </c>
      <c r="DB12">
        <v>7.7527085372092699E-2</v>
      </c>
      <c r="DC12">
        <v>7.5380219835372797E-2</v>
      </c>
      <c r="DD12">
        <v>7.6651404501085096E-2</v>
      </c>
      <c r="DE12">
        <v>7.7934163502482195E-2</v>
      </c>
      <c r="DF12">
        <v>7.4629485812204202E-2</v>
      </c>
      <c r="DG12">
        <v>7.4353669162843403E-2</v>
      </c>
      <c r="DH12">
        <v>7.2546888364470305E-2</v>
      </c>
      <c r="DI12">
        <v>7.0870756303355306E-2</v>
      </c>
      <c r="DJ12">
        <v>6.7512395915210605E-2</v>
      </c>
      <c r="DK12">
        <v>6.6698347003824196E-2</v>
      </c>
      <c r="DL12">
        <v>6.8999357859665406E-2</v>
      </c>
      <c r="DM12">
        <v>6.8222232212803699E-2</v>
      </c>
      <c r="DN12">
        <v>6.6547704202447405E-2</v>
      </c>
      <c r="DO12">
        <v>6.8674128006915094E-2</v>
      </c>
      <c r="DP12">
        <v>6.93581551286752E-2</v>
      </c>
      <c r="DQ12">
        <v>7.0121855681134604E-2</v>
      </c>
      <c r="DR12">
        <v>6.9921453970213598E-2</v>
      </c>
      <c r="DS12">
        <v>6.4675392095929096E-2</v>
      </c>
      <c r="DT12">
        <v>5.7929846912235301E-2</v>
      </c>
      <c r="DU12">
        <v>5.3177522843975103E-2</v>
      </c>
      <c r="DV12">
        <v>4.9757451118061902E-2</v>
      </c>
      <c r="DW12">
        <v>4.5245346951372098E-2</v>
      </c>
      <c r="DX12">
        <v>4.4025679576170498E-2</v>
      </c>
      <c r="DY12">
        <v>3.47453502444958E-2</v>
      </c>
      <c r="DZ12">
        <v>3.4432772856348701E-2</v>
      </c>
      <c r="EA12">
        <v>3.10994389700547E-2</v>
      </c>
      <c r="EB12">
        <v>2.4372700642171102E-2</v>
      </c>
      <c r="EC12">
        <v>2.3137642959590098E-2</v>
      </c>
      <c r="ED12">
        <v>2.4046747113098801E-2</v>
      </c>
      <c r="EE12">
        <v>1.8374082291301701E-2</v>
      </c>
      <c r="EF12">
        <v>1.3847563815045301E-2</v>
      </c>
      <c r="EG12">
        <v>1.5712455607335699E-2</v>
      </c>
      <c r="EH12">
        <v>7.47827770296936E-3</v>
      </c>
      <c r="EI12">
        <v>1.0192066393843E-2</v>
      </c>
      <c r="EJ12">
        <v>1.19064091340529E-2</v>
      </c>
      <c r="EK12">
        <v>5.7179554151767301E-3</v>
      </c>
      <c r="EL12">
        <v>1.0890629594585701E-2</v>
      </c>
      <c r="EM12">
        <v>1.0031436122142299E-2</v>
      </c>
      <c r="EN12">
        <v>1.04317908721814E-2</v>
      </c>
      <c r="EO12">
        <v>1.1072527567926E-2</v>
      </c>
      <c r="EP12">
        <v>1.7083351194508802E-2</v>
      </c>
      <c r="EQ12">
        <v>9.2812328757237907E-3</v>
      </c>
      <c r="ER12">
        <v>1.44093114313927E-2</v>
      </c>
      <c r="ES12">
        <v>1.3368329141201301E-2</v>
      </c>
      <c r="ET12">
        <v>1.2350441527048501E-2</v>
      </c>
      <c r="EU12">
        <v>1.35105521098547E-2</v>
      </c>
      <c r="EV12">
        <v>1.3034145721287201E-2</v>
      </c>
      <c r="EW12">
        <v>1.7220497096575201E-2</v>
      </c>
      <c r="EX12">
        <v>2.2423768750317701E-2</v>
      </c>
      <c r="EY12">
        <v>1.9123962515432899E-2</v>
      </c>
      <c r="EZ12">
        <v>1.67072943277232E-2</v>
      </c>
      <c r="FA12">
        <v>1.6479207916469001E-2</v>
      </c>
      <c r="FB12">
        <v>1.6889105662163399E-2</v>
      </c>
      <c r="FC12">
        <v>1.68819379518329E-2</v>
      </c>
      <c r="FD12">
        <v>1.6879450526584301E-2</v>
      </c>
      <c r="FE12">
        <v>2.1403478348355501E-2</v>
      </c>
      <c r="FF12">
        <v>1.7325981573280299E-2</v>
      </c>
      <c r="FG12">
        <v>2.0367495926489801E-2</v>
      </c>
      <c r="FH12">
        <v>1.9360073507943401E-2</v>
      </c>
      <c r="FI12">
        <v>1.6073286183810799E-2</v>
      </c>
      <c r="FJ12">
        <v>1.50100931184149E-2</v>
      </c>
      <c r="FK12">
        <v>1.53221454781464E-2</v>
      </c>
      <c r="FL12">
        <v>1.10550517165212E-2</v>
      </c>
      <c r="FM12">
        <v>1.0048694439074701E-2</v>
      </c>
      <c r="FN12">
        <v>1.19856351178189E-2</v>
      </c>
      <c r="FO12">
        <v>1.08725312401721E-2</v>
      </c>
      <c r="FP12">
        <v>1.09550884196779E-2</v>
      </c>
      <c r="FQ12">
        <v>1.2870496814525199E-2</v>
      </c>
      <c r="FR12">
        <v>1.10999842339588E-2</v>
      </c>
      <c r="FS12">
        <v>5.9807687515631997E-3</v>
      </c>
      <c r="FT12">
        <v>4.9750755743145896E-3</v>
      </c>
      <c r="FU12">
        <v>6.72036059214331E-3</v>
      </c>
      <c r="FV12">
        <v>3.6011697670081501E-3</v>
      </c>
      <c r="FW12">
        <v>5.5213493999776301E-3</v>
      </c>
      <c r="FX12">
        <v>2.6145307369942901E-3</v>
      </c>
      <c r="FY12">
        <v>-3.38931301090201E-4</v>
      </c>
      <c r="FZ12">
        <v>-1.21076123528872E-3</v>
      </c>
      <c r="GA12">
        <v>-3.5930011535511099E-3</v>
      </c>
      <c r="GB12">
        <v>-5.68593169186525E-3</v>
      </c>
      <c r="GC12">
        <v>-9.3114378536063996E-3</v>
      </c>
      <c r="GD12">
        <v>-1.0127119002184199E-2</v>
      </c>
      <c r="GE12">
        <v>-1.1171125054281E-2</v>
      </c>
      <c r="GF12">
        <v>-1.3344193008862901E-2</v>
      </c>
      <c r="GG12">
        <v>-1.2316291484625E-2</v>
      </c>
      <c r="GH12">
        <v>-1.3028178768358101E-2</v>
      </c>
      <c r="GI12">
        <v>-1.20701428467228E-2</v>
      </c>
      <c r="GJ12">
        <v>-8.9085301184843695E-3</v>
      </c>
      <c r="GK12">
        <v>-8.0117634937746495E-3</v>
      </c>
      <c r="GL12">
        <v>-4.6110942852600999E-3</v>
      </c>
      <c r="GM12">
        <v>1.20163139753639E-3</v>
      </c>
      <c r="GN12">
        <v>5.6473602943444001E-3</v>
      </c>
      <c r="GO12">
        <v>1.1382310202833999E-2</v>
      </c>
      <c r="GP12">
        <v>2.27283878400182E-2</v>
      </c>
      <c r="GQ12">
        <v>3.0409984992938701E-2</v>
      </c>
      <c r="GR12">
        <v>3.8804590163759797E-2</v>
      </c>
      <c r="GS12">
        <v>5.1505935329071197E-2</v>
      </c>
      <c r="GT12">
        <v>6.0103808598517501E-2</v>
      </c>
      <c r="GU12">
        <v>7.00321226289395E-2</v>
      </c>
      <c r="GV12">
        <v>7.9860544881658696E-2</v>
      </c>
      <c r="GW12">
        <v>8.9485316486018596E-2</v>
      </c>
      <c r="GX12">
        <v>9.6431113257135201E-2</v>
      </c>
      <c r="GY12">
        <v>9.7074797781353403E-2</v>
      </c>
      <c r="GZ12">
        <v>9.3592558327017406E-2</v>
      </c>
      <c r="HA12">
        <v>8.8046191690410197E-2</v>
      </c>
      <c r="HB12">
        <v>7.9691075138298498E-2</v>
      </c>
      <c r="HC12">
        <v>7.2871149701879398E-2</v>
      </c>
      <c r="HD12">
        <v>6.6301450563112194E-2</v>
      </c>
      <c r="HE12">
        <v>6.1688110124405102E-2</v>
      </c>
      <c r="HF12">
        <v>6.1626072316114798E-2</v>
      </c>
      <c r="HG12">
        <v>5.5881011700366599E-2</v>
      </c>
      <c r="HH12">
        <v>5.3605516653509301E-2</v>
      </c>
      <c r="HI12">
        <v>5.0990075665391703E-2</v>
      </c>
      <c r="HJ12">
        <v>5.1998538316390903E-2</v>
      </c>
      <c r="HK12">
        <v>4.8974785503431498E-2</v>
      </c>
      <c r="HL12">
        <v>4.7570691490338698E-2</v>
      </c>
      <c r="HM12">
        <v>4.77803400334375E-2</v>
      </c>
      <c r="HN12">
        <v>4.6367395612090002E-2</v>
      </c>
      <c r="HO12">
        <v>4.6025292451999197E-2</v>
      </c>
      <c r="HP12">
        <v>4.2291651866906699E-2</v>
      </c>
      <c r="HQ12">
        <v>4.1242815586595698E-2</v>
      </c>
      <c r="HR12">
        <v>4.0786073163738203E-2</v>
      </c>
      <c r="HS12">
        <v>4.1693620956190301E-2</v>
      </c>
      <c r="HT12">
        <v>4.1413020519271503E-2</v>
      </c>
      <c r="HU12">
        <v>3.95203186734484E-2</v>
      </c>
      <c r="HV12">
        <v>4.1782433206589698E-2</v>
      </c>
      <c r="HW12">
        <v>4.5434659340771802E-2</v>
      </c>
      <c r="HX12">
        <v>4.7264183977355503E-2</v>
      </c>
      <c r="HY12">
        <v>5.06132385751192E-2</v>
      </c>
      <c r="HZ12">
        <v>5.6676575128800998E-2</v>
      </c>
      <c r="IA12">
        <v>5.7861875451685599E-2</v>
      </c>
      <c r="IB12">
        <v>6.3630980794199599E-2</v>
      </c>
      <c r="IC12">
        <v>6.7659823872166999E-2</v>
      </c>
      <c r="ID12">
        <v>7.4019758901572197E-2</v>
      </c>
      <c r="IE12">
        <v>7.9665805131675704E-2</v>
      </c>
      <c r="IF12">
        <v>8.7302755922312306E-2</v>
      </c>
      <c r="IG12">
        <v>9.2065508252893002E-2</v>
      </c>
      <c r="IH12">
        <v>9.66774563462897E-2</v>
      </c>
      <c r="II12">
        <v>0.102310398789604</v>
      </c>
      <c r="IJ12">
        <v>0.106229970771861</v>
      </c>
      <c r="IK12">
        <v>0.111689389644319</v>
      </c>
      <c r="IL12">
        <v>0.11260906616845801</v>
      </c>
      <c r="IM12">
        <v>0.115014101564233</v>
      </c>
      <c r="IN12">
        <v>0.118258245239364</v>
      </c>
      <c r="IO12">
        <v>0.116377193542492</v>
      </c>
      <c r="IP12">
        <v>0.116574579577918</v>
      </c>
      <c r="IQ12">
        <v>0.11448669079676101</v>
      </c>
      <c r="IR12">
        <v>0.11676158660120101</v>
      </c>
      <c r="IS12">
        <v>0.110791928963885</v>
      </c>
      <c r="IT12">
        <v>0.106685837738699</v>
      </c>
      <c r="IU12">
        <v>0.105425903640767</v>
      </c>
      <c r="IV12">
        <v>9.9957581057262504E-2</v>
      </c>
      <c r="IW12">
        <v>9.6362316428356895E-2</v>
      </c>
    </row>
    <row r="13" spans="1:257" x14ac:dyDescent="0.25">
      <c r="A13" t="s">
        <v>12</v>
      </c>
      <c r="B13">
        <v>-1.6287899682697</v>
      </c>
      <c r="C13">
        <v>-1.6489899144657101</v>
      </c>
      <c r="D13">
        <v>-1.6179894959826699</v>
      </c>
      <c r="E13">
        <v>-1.64517908244785</v>
      </c>
      <c r="F13">
        <v>-1.6678759372177601</v>
      </c>
      <c r="G13">
        <v>-1.6701347046128701</v>
      </c>
      <c r="H13">
        <v>-1.67375796814209</v>
      </c>
      <c r="I13">
        <v>-1.69599294815193</v>
      </c>
      <c r="J13">
        <v>-1.68940688918864</v>
      </c>
      <c r="K13">
        <v>-1.70500053990402</v>
      </c>
      <c r="L13">
        <v>-1.70302345115475</v>
      </c>
      <c r="M13">
        <v>-1.72180899159064</v>
      </c>
      <c r="N13">
        <v>-1.7196882202094299</v>
      </c>
      <c r="O13">
        <v>-1.73677130408039</v>
      </c>
      <c r="P13">
        <v>-1.7359299655684499</v>
      </c>
      <c r="Q13">
        <v>-1.7153227406409799</v>
      </c>
      <c r="R13">
        <v>-1.7088224304834601</v>
      </c>
      <c r="S13">
        <v>-1.67418701560707</v>
      </c>
      <c r="T13">
        <v>-1.63021543259141</v>
      </c>
      <c r="U13">
        <v>-1.59263699058362</v>
      </c>
      <c r="V13">
        <v>-1.56049211212217</v>
      </c>
      <c r="W13">
        <v>-1.49238617371463</v>
      </c>
      <c r="X13">
        <v>-1.5014131966181199</v>
      </c>
      <c r="Y13">
        <v>-1.43640668981508</v>
      </c>
      <c r="Z13">
        <v>-1.4282826366752801</v>
      </c>
      <c r="AA13">
        <v>-1.3643968094479</v>
      </c>
      <c r="AB13">
        <v>-1.32938929195566</v>
      </c>
      <c r="AC13">
        <v>-1.2826860194616101</v>
      </c>
      <c r="AD13">
        <v>-1.2584495072355999</v>
      </c>
      <c r="AE13">
        <v>-1.1945074094616299</v>
      </c>
      <c r="AF13">
        <v>-1.19445951150486</v>
      </c>
      <c r="AG13">
        <v>-1.1317563210177799</v>
      </c>
      <c r="AH13">
        <v>-1.1359040907742599</v>
      </c>
      <c r="AI13">
        <v>-1.1233948010017201</v>
      </c>
      <c r="AJ13">
        <v>-1.1357024630777599</v>
      </c>
      <c r="AK13">
        <v>-1.21131183780979</v>
      </c>
      <c r="AL13">
        <v>-1.15061821497744</v>
      </c>
      <c r="AM13">
        <v>-1.1871905301719701</v>
      </c>
      <c r="AN13">
        <v>-1.2108563239703001</v>
      </c>
      <c r="AO13">
        <v>-1.2271814693145899</v>
      </c>
      <c r="AP13">
        <v>-1.28604101172708</v>
      </c>
      <c r="AQ13">
        <v>-1.29101070008248</v>
      </c>
      <c r="AR13">
        <v>-1.2785402613743599</v>
      </c>
      <c r="AS13">
        <v>-1.31094872469695</v>
      </c>
      <c r="AT13">
        <v>-1.3020131372172801</v>
      </c>
      <c r="AU13">
        <v>-1.31826291801484</v>
      </c>
      <c r="AV13">
        <v>-1.2626525360848699</v>
      </c>
      <c r="AW13">
        <v>-1.3328249982346401</v>
      </c>
      <c r="AX13">
        <v>-1.2533224029532899</v>
      </c>
      <c r="AY13">
        <v>-1.3647749470714501</v>
      </c>
      <c r="AZ13">
        <v>-1.3619896730182299</v>
      </c>
      <c r="BA13">
        <v>-1.39554158486543</v>
      </c>
      <c r="BB13">
        <v>-1.39665086872823</v>
      </c>
      <c r="BC13">
        <v>-1.3964649859959399</v>
      </c>
      <c r="BD13">
        <v>-1.43162322134324</v>
      </c>
      <c r="BE13">
        <v>-1.44010699240899</v>
      </c>
      <c r="BF13">
        <v>-1.4368343999133599</v>
      </c>
      <c r="BG13">
        <v>-1.45529371278256</v>
      </c>
      <c r="BH13">
        <v>-1.4161350764979199</v>
      </c>
      <c r="BI13">
        <v>-1.37999548371717</v>
      </c>
      <c r="BJ13">
        <v>-1.40129400360405</v>
      </c>
      <c r="BK13">
        <v>-1.3060791815064501</v>
      </c>
      <c r="BL13">
        <v>-1.30907714181774</v>
      </c>
      <c r="BM13">
        <v>-1.23716639516166</v>
      </c>
      <c r="BN13">
        <v>-1.21109982585425</v>
      </c>
      <c r="BO13">
        <v>-1.09078437283137</v>
      </c>
      <c r="BP13">
        <v>-1.0842572591480599</v>
      </c>
      <c r="BQ13">
        <v>-0.94892623497349604</v>
      </c>
      <c r="BR13">
        <v>-0.95571358448201305</v>
      </c>
      <c r="BS13">
        <v>-0.94141342584376597</v>
      </c>
      <c r="BT13">
        <v>-0.89929904058655397</v>
      </c>
      <c r="BU13">
        <v>-0.90830395760525495</v>
      </c>
      <c r="BV13">
        <v>-0.87181303072675298</v>
      </c>
      <c r="BW13">
        <v>-0.87676597390251998</v>
      </c>
      <c r="BX13">
        <v>-0.88498313698410203</v>
      </c>
      <c r="BY13">
        <v>-0.71814494473267698</v>
      </c>
      <c r="BZ13">
        <v>-0.71246587887153801</v>
      </c>
      <c r="CA13">
        <v>-0.573000818235468</v>
      </c>
      <c r="CB13">
        <v>-0.430094690615268</v>
      </c>
      <c r="CC13">
        <v>-0.30289609217032398</v>
      </c>
      <c r="CD13">
        <v>-0.171873276802192</v>
      </c>
      <c r="CE13">
        <v>3.0454401917108399E-2</v>
      </c>
      <c r="CF13">
        <v>0.10608789420315901</v>
      </c>
      <c r="CG13">
        <v>0.25486901752456798</v>
      </c>
      <c r="CH13">
        <v>0.31006878292554002</v>
      </c>
      <c r="CI13">
        <v>0.39009955938296298</v>
      </c>
      <c r="CJ13">
        <v>0.53192084660727001</v>
      </c>
      <c r="CK13">
        <v>0.56007102198780501</v>
      </c>
      <c r="CL13">
        <v>0.64395952820443003</v>
      </c>
      <c r="CM13">
        <v>0.64266200155045905</v>
      </c>
      <c r="CN13">
        <v>0.71756769663317199</v>
      </c>
      <c r="CO13">
        <v>0.84694701195473499</v>
      </c>
      <c r="CP13">
        <v>0.832289821362305</v>
      </c>
      <c r="CQ13">
        <v>0.935976018597381</v>
      </c>
      <c r="CR13">
        <v>0.974476187217718</v>
      </c>
      <c r="CS13">
        <v>0.95726414298683804</v>
      </c>
      <c r="CT13">
        <v>0.97836337275934704</v>
      </c>
      <c r="CU13">
        <v>0.97796346640228105</v>
      </c>
      <c r="CV13">
        <v>1.0372152168845601</v>
      </c>
      <c r="CW13">
        <v>0.99280085310895205</v>
      </c>
      <c r="CX13">
        <v>1.01869561013031</v>
      </c>
      <c r="CY13">
        <v>0.94916353309852097</v>
      </c>
      <c r="CZ13">
        <v>0.97211827487314195</v>
      </c>
      <c r="DA13">
        <v>0.97330660946986103</v>
      </c>
      <c r="DB13">
        <v>0.99609120223801895</v>
      </c>
      <c r="DC13">
        <v>0.96199937635063804</v>
      </c>
      <c r="DD13">
        <v>0.97675571189253896</v>
      </c>
      <c r="DE13">
        <v>0.99652058685426104</v>
      </c>
      <c r="DF13">
        <v>0.95454183755206901</v>
      </c>
      <c r="DG13">
        <v>0.95120928832265506</v>
      </c>
      <c r="DH13">
        <v>0.93190728833643999</v>
      </c>
      <c r="DI13">
        <v>0.91540931925229896</v>
      </c>
      <c r="DJ13">
        <v>0.87021189918056596</v>
      </c>
      <c r="DK13">
        <v>0.85880084594762396</v>
      </c>
      <c r="DL13">
        <v>0.89004911556597399</v>
      </c>
      <c r="DM13">
        <v>0.87551785097205304</v>
      </c>
      <c r="DN13">
        <v>0.84776022081256996</v>
      </c>
      <c r="DO13">
        <v>0.86897534071418203</v>
      </c>
      <c r="DP13">
        <v>0.87325172244093596</v>
      </c>
      <c r="DQ13">
        <v>0.87271315700581797</v>
      </c>
      <c r="DR13">
        <v>0.86735628413452504</v>
      </c>
      <c r="DS13">
        <v>0.79081681020012795</v>
      </c>
      <c r="DT13">
        <v>0.68940613677816298</v>
      </c>
      <c r="DU13">
        <v>0.61705328366466805</v>
      </c>
      <c r="DV13">
        <v>0.56467831768386501</v>
      </c>
      <c r="DW13">
        <v>0.49876682944791201</v>
      </c>
      <c r="DX13">
        <v>0.47761200343135102</v>
      </c>
      <c r="DY13">
        <v>0.34702224762828099</v>
      </c>
      <c r="DZ13">
        <v>0.341744425490901</v>
      </c>
      <c r="EA13">
        <v>0.29628442077346201</v>
      </c>
      <c r="EB13">
        <v>0.20123538719258999</v>
      </c>
      <c r="EC13">
        <v>0.18251885038283899</v>
      </c>
      <c r="ED13">
        <v>0.195490677979619</v>
      </c>
      <c r="EE13">
        <v>0.117155974689785</v>
      </c>
      <c r="EF13">
        <v>5.3733359589180997E-2</v>
      </c>
      <c r="EG13">
        <v>7.9205092914881897E-2</v>
      </c>
      <c r="EH13">
        <v>-3.5043109515538302E-2</v>
      </c>
      <c r="EI13">
        <v>2.3035634724135699E-3</v>
      </c>
      <c r="EJ13">
        <v>2.8114920508503598E-2</v>
      </c>
      <c r="EK13">
        <v>-5.3140704027937101E-2</v>
      </c>
      <c r="EL13">
        <v>2.3212212871632901E-2</v>
      </c>
      <c r="EM13">
        <v>9.2426310514228602E-3</v>
      </c>
      <c r="EN13">
        <v>1.6291227838951199E-2</v>
      </c>
      <c r="EO13">
        <v>2.75803671734711E-2</v>
      </c>
      <c r="EP13">
        <v>0.115040564013733</v>
      </c>
      <c r="EQ13">
        <v>1.62336199256666E-2</v>
      </c>
      <c r="ER13">
        <v>0.104861382844553</v>
      </c>
      <c r="ES13">
        <v>0.102101563712057</v>
      </c>
      <c r="ET13">
        <v>8.57589988856019E-2</v>
      </c>
      <c r="EU13">
        <v>0.101824908620109</v>
      </c>
      <c r="EV13">
        <v>9.2237214396712106E-2</v>
      </c>
      <c r="EW13">
        <v>0.15464666746094799</v>
      </c>
      <c r="EX13">
        <v>0.22603425649484901</v>
      </c>
      <c r="EY13">
        <v>0.18308956881052599</v>
      </c>
      <c r="EZ13">
        <v>0.153495846561954</v>
      </c>
      <c r="FA13">
        <v>0.14906138584412301</v>
      </c>
      <c r="FB13">
        <v>0.15687328186348301</v>
      </c>
      <c r="FC13">
        <v>0.15239928454031801</v>
      </c>
      <c r="FD13">
        <v>0.15218024860003099</v>
      </c>
      <c r="FE13">
        <v>0.21840321965389101</v>
      </c>
      <c r="FF13">
        <v>0.16306613254155999</v>
      </c>
      <c r="FG13">
        <v>0.20675837449350901</v>
      </c>
      <c r="FH13">
        <v>0.203429848602557</v>
      </c>
      <c r="FI13">
        <v>0.16515743690196799</v>
      </c>
      <c r="FJ13">
        <v>0.15737902000349599</v>
      </c>
      <c r="FK13">
        <v>0.16876261788486699</v>
      </c>
      <c r="FL13">
        <v>0.11173548137426501</v>
      </c>
      <c r="FM13">
        <v>9.98468084170403E-2</v>
      </c>
      <c r="FN13">
        <v>0.129668950649519</v>
      </c>
      <c r="FO13">
        <v>0.10742693541656601</v>
      </c>
      <c r="FP13">
        <v>0.116884017238834</v>
      </c>
      <c r="FQ13">
        <v>0.14753745087547601</v>
      </c>
      <c r="FR13">
        <v>0.12729899076630799</v>
      </c>
      <c r="FS13">
        <v>5.9423809924795498E-2</v>
      </c>
      <c r="FT13">
        <v>5.2979096011326401E-2</v>
      </c>
      <c r="FU13">
        <v>7.8931786858860903E-2</v>
      </c>
      <c r="FV13">
        <v>3.5212752619500298E-2</v>
      </c>
      <c r="FW13">
        <v>6.1965593332431901E-2</v>
      </c>
      <c r="FX13">
        <v>2.07334093208138E-2</v>
      </c>
      <c r="FY13">
        <v>-2.0435154246577599E-2</v>
      </c>
      <c r="FZ13">
        <v>-3.1235289382339399E-2</v>
      </c>
      <c r="GA13">
        <v>-5.8039714239238399E-2</v>
      </c>
      <c r="GB13">
        <v>-8.44097309260044E-2</v>
      </c>
      <c r="GC13">
        <v>-0.13290822153711801</v>
      </c>
      <c r="GD13">
        <v>-0.141487114213879</v>
      </c>
      <c r="GE13">
        <v>-0.14968988093632701</v>
      </c>
      <c r="GF13">
        <v>-0.175647932489019</v>
      </c>
      <c r="GG13">
        <v>-0.15919518662825999</v>
      </c>
      <c r="GH13">
        <v>-0.161960692378806</v>
      </c>
      <c r="GI13">
        <v>-0.14231505658211499</v>
      </c>
      <c r="GJ13">
        <v>-9.7952951253006695E-2</v>
      </c>
      <c r="GK13">
        <v>-7.3810549184202601E-2</v>
      </c>
      <c r="GL13">
        <v>-1.4837802614367301E-2</v>
      </c>
      <c r="GM13">
        <v>7.5392923530329004E-2</v>
      </c>
      <c r="GN13">
        <v>0.154408863433421</v>
      </c>
      <c r="GO13">
        <v>0.24882353566562801</v>
      </c>
      <c r="GP13">
        <v>0.41571030017636001</v>
      </c>
      <c r="GQ13">
        <v>0.53998595446709097</v>
      </c>
      <c r="GR13">
        <v>0.67006796046091799</v>
      </c>
      <c r="GS13">
        <v>0.84244757094923095</v>
      </c>
      <c r="GT13">
        <v>0.96221641186007001</v>
      </c>
      <c r="GU13">
        <v>1.080532344336</v>
      </c>
      <c r="GV13">
        <v>1.1953314968914399</v>
      </c>
      <c r="GW13">
        <v>1.29370771899657</v>
      </c>
      <c r="GX13">
        <v>1.3669889967944699</v>
      </c>
      <c r="GY13">
        <v>1.3639980717063001</v>
      </c>
      <c r="GZ13">
        <v>1.3279897881059699</v>
      </c>
      <c r="HA13">
        <v>1.2644013732502599</v>
      </c>
      <c r="HB13">
        <v>1.1677312826588799</v>
      </c>
      <c r="HC13">
        <v>1.0775414192478301</v>
      </c>
      <c r="HD13">
        <v>1.00591737479148</v>
      </c>
      <c r="HE13">
        <v>0.93783821743297102</v>
      </c>
      <c r="HF13">
        <v>0.93274527781245498</v>
      </c>
      <c r="HG13">
        <v>0.84723907485961902</v>
      </c>
      <c r="HH13">
        <v>0.81334887666873401</v>
      </c>
      <c r="HI13">
        <v>0.76351938028276101</v>
      </c>
      <c r="HJ13">
        <v>0.76771135057044404</v>
      </c>
      <c r="HK13">
        <v>0.70935253398244702</v>
      </c>
      <c r="HL13">
        <v>0.68173557457024803</v>
      </c>
      <c r="HM13">
        <v>0.67919814041396598</v>
      </c>
      <c r="HN13">
        <v>0.64765781912910902</v>
      </c>
      <c r="HO13">
        <v>0.64194660027540096</v>
      </c>
      <c r="HP13">
        <v>0.58634692851736403</v>
      </c>
      <c r="HQ13">
        <v>0.57292629639131898</v>
      </c>
      <c r="HR13">
        <v>0.57383194088839895</v>
      </c>
      <c r="HS13">
        <v>0.57969120286377995</v>
      </c>
      <c r="HT13">
        <v>0.58205916231613497</v>
      </c>
      <c r="HU13">
        <v>0.56660148470703997</v>
      </c>
      <c r="HV13">
        <v>0.59322303871630699</v>
      </c>
      <c r="HW13">
        <v>0.64950863349022403</v>
      </c>
      <c r="HX13">
        <v>0.68692832220439703</v>
      </c>
      <c r="HY13">
        <v>0.74026721489809899</v>
      </c>
      <c r="HZ13">
        <v>0.83339776785841602</v>
      </c>
      <c r="IA13">
        <v>0.85669949447943805</v>
      </c>
      <c r="IB13">
        <v>0.93892205761343595</v>
      </c>
      <c r="IC13">
        <v>1.00642311293149</v>
      </c>
      <c r="ID13">
        <v>1.10349042390817</v>
      </c>
      <c r="IE13">
        <v>1.1777517105344399</v>
      </c>
      <c r="IF13">
        <v>1.2914074258036601</v>
      </c>
      <c r="IG13">
        <v>1.3510014634913401</v>
      </c>
      <c r="IH13">
        <v>1.41953076274581</v>
      </c>
      <c r="II13">
        <v>1.48717986118554</v>
      </c>
      <c r="IJ13">
        <v>1.54958261617792</v>
      </c>
      <c r="IK13">
        <v>1.6064784659848601</v>
      </c>
      <c r="IL13">
        <v>1.6305237347734201</v>
      </c>
      <c r="IM13">
        <v>1.66479641983921</v>
      </c>
      <c r="IN13">
        <v>1.7049946845347399</v>
      </c>
      <c r="IO13">
        <v>1.68745977301148</v>
      </c>
      <c r="IP13">
        <v>1.6822228136077499</v>
      </c>
      <c r="IQ13">
        <v>1.65658260579355</v>
      </c>
      <c r="IR13">
        <v>1.6916102175013501</v>
      </c>
      <c r="IS13">
        <v>1.60874594312105</v>
      </c>
      <c r="IT13">
        <v>1.55113334343398</v>
      </c>
      <c r="IU13">
        <v>1.5460618353957201</v>
      </c>
      <c r="IV13">
        <v>1.4672568959943699</v>
      </c>
      <c r="IW13">
        <v>1.41545332274378</v>
      </c>
    </row>
    <row r="14" spans="1:257" x14ac:dyDescent="0.25">
      <c r="A14" t="s">
        <v>13</v>
      </c>
      <c r="B14" cm="1">
        <f t="array" ref="B14:IW14">MMULT(B2:E2,B9:IW12)</f>
        <v>-0.99432510453860878</v>
      </c>
      <c r="C14">
        <v>-1.007308992823551</v>
      </c>
      <c r="D14">
        <v>-0.98909223811057045</v>
      </c>
      <c r="E14">
        <v>-1.0034444433666858</v>
      </c>
      <c r="F14">
        <v>-1.0184558723233332</v>
      </c>
      <c r="G14">
        <v>-1.0201003914029148</v>
      </c>
      <c r="H14">
        <v>-1.0208960298480658</v>
      </c>
      <c r="I14">
        <v>-1.0320478675304376</v>
      </c>
      <c r="J14">
        <v>-1.0296818828941596</v>
      </c>
      <c r="K14">
        <v>-1.0374506198085263</v>
      </c>
      <c r="L14">
        <v>-1.0356061746132392</v>
      </c>
      <c r="M14">
        <v>-1.0497283410398264</v>
      </c>
      <c r="N14">
        <v>-1.0471948345149478</v>
      </c>
      <c r="O14">
        <v>-1.0554001316577302</v>
      </c>
      <c r="P14">
        <v>-1.0574440545929973</v>
      </c>
      <c r="Q14">
        <v>-1.0438368398227107</v>
      </c>
      <c r="R14">
        <v>-1.0407017887528871</v>
      </c>
      <c r="S14">
        <v>-1.0208804423991433</v>
      </c>
      <c r="T14">
        <v>-0.99530356559041044</v>
      </c>
      <c r="U14">
        <v>-0.97496471151536923</v>
      </c>
      <c r="V14">
        <v>-0.95499334846916217</v>
      </c>
      <c r="W14">
        <v>-0.91326855189860578</v>
      </c>
      <c r="X14">
        <v>-0.91972989935155358</v>
      </c>
      <c r="Y14">
        <v>-0.87536164086018708</v>
      </c>
      <c r="Z14">
        <v>-0.87238987754205222</v>
      </c>
      <c r="AA14">
        <v>-0.83085379157401362</v>
      </c>
      <c r="AB14">
        <v>-0.81142280950292844</v>
      </c>
      <c r="AC14">
        <v>-0.7860540306640329</v>
      </c>
      <c r="AD14">
        <v>-0.77115786248097773</v>
      </c>
      <c r="AE14">
        <v>-0.73373000570373548</v>
      </c>
      <c r="AF14">
        <v>-0.73045958946220924</v>
      </c>
      <c r="AG14">
        <v>-0.69104455093788431</v>
      </c>
      <c r="AH14">
        <v>-0.6965469840014159</v>
      </c>
      <c r="AI14">
        <v>-0.68690854814208813</v>
      </c>
      <c r="AJ14">
        <v>-0.69911627906623963</v>
      </c>
      <c r="AK14">
        <v>-0.74339206156769677</v>
      </c>
      <c r="AL14">
        <v>-0.71162429525031423</v>
      </c>
      <c r="AM14">
        <v>-0.73517839731941037</v>
      </c>
      <c r="AN14">
        <v>-0.74692896133592557</v>
      </c>
      <c r="AO14">
        <v>-0.7563953883356721</v>
      </c>
      <c r="AP14">
        <v>-0.7871800671380329</v>
      </c>
      <c r="AQ14">
        <v>-0.78948817159388962</v>
      </c>
      <c r="AR14">
        <v>-0.7816917514504711</v>
      </c>
      <c r="AS14">
        <v>-0.79952053660649014</v>
      </c>
      <c r="AT14">
        <v>-0.79274203638169138</v>
      </c>
      <c r="AU14">
        <v>-0.80213558646295591</v>
      </c>
      <c r="AV14">
        <v>-0.76651164417298057</v>
      </c>
      <c r="AW14">
        <v>-0.80835645232772446</v>
      </c>
      <c r="AX14">
        <v>-0.75970519420189797</v>
      </c>
      <c r="AY14">
        <v>-0.82491649865614869</v>
      </c>
      <c r="AZ14">
        <v>-0.8227260288714543</v>
      </c>
      <c r="BA14">
        <v>-0.84311963757058694</v>
      </c>
      <c r="BB14">
        <v>-0.8416699596402395</v>
      </c>
      <c r="BC14">
        <v>-0.84289240470051774</v>
      </c>
      <c r="BD14">
        <v>-0.86493200764880418</v>
      </c>
      <c r="BE14">
        <v>-0.87149708700638573</v>
      </c>
      <c r="BF14">
        <v>-0.87047680713046272</v>
      </c>
      <c r="BG14">
        <v>-0.88217406248982111</v>
      </c>
      <c r="BH14">
        <v>-0.86113846055053178</v>
      </c>
      <c r="BI14">
        <v>-0.83985370972656481</v>
      </c>
      <c r="BJ14">
        <v>-0.85313523909966382</v>
      </c>
      <c r="BK14">
        <v>-0.7975393072206638</v>
      </c>
      <c r="BL14">
        <v>-0.80089367410166645</v>
      </c>
      <c r="BM14">
        <v>-0.76006162080027262</v>
      </c>
      <c r="BN14">
        <v>-0.74502990296009064</v>
      </c>
      <c r="BO14">
        <v>-0.67562001320769682</v>
      </c>
      <c r="BP14">
        <v>-0.67170512533174087</v>
      </c>
      <c r="BQ14">
        <v>-0.59326742291342249</v>
      </c>
      <c r="BR14">
        <v>-0.59869915695625719</v>
      </c>
      <c r="BS14">
        <v>-0.58841891175016903</v>
      </c>
      <c r="BT14">
        <v>-0.56285122816181965</v>
      </c>
      <c r="BU14">
        <v>-0.56865317873494092</v>
      </c>
      <c r="BV14">
        <v>-0.54996225477338601</v>
      </c>
      <c r="BW14">
        <v>-0.55372405032090488</v>
      </c>
      <c r="BX14">
        <v>-0.56266561242460122</v>
      </c>
      <c r="BY14">
        <v>-0.46835370134953352</v>
      </c>
      <c r="BZ14">
        <v>-0.46848748051073535</v>
      </c>
      <c r="CA14">
        <v>-0.39210215425291867</v>
      </c>
      <c r="CB14">
        <v>-0.31166872857304573</v>
      </c>
      <c r="CC14">
        <v>-0.23844302975003359</v>
      </c>
      <c r="CD14">
        <v>-0.16232123548430344</v>
      </c>
      <c r="CE14">
        <v>-3.7837269062165814E-2</v>
      </c>
      <c r="CF14">
        <v>1.5342762052447133E-2</v>
      </c>
      <c r="CG14">
        <v>0.11445115021829193</v>
      </c>
      <c r="CH14">
        <v>0.15697398018385866</v>
      </c>
      <c r="CI14">
        <v>0.21368178321837245</v>
      </c>
      <c r="CJ14">
        <v>0.30436491119375508</v>
      </c>
      <c r="CK14">
        <v>0.32328405561693196</v>
      </c>
      <c r="CL14">
        <v>0.36823086674702976</v>
      </c>
      <c r="CM14">
        <v>0.36130094134930218</v>
      </c>
      <c r="CN14">
        <v>0.40726025979941261</v>
      </c>
      <c r="CO14">
        <v>0.48257520522956726</v>
      </c>
      <c r="CP14">
        <v>0.4777510607282891</v>
      </c>
      <c r="CQ14">
        <v>0.5446448021126935</v>
      </c>
      <c r="CR14">
        <v>0.57342928381182434</v>
      </c>
      <c r="CS14">
        <v>0.56778205682170635</v>
      </c>
      <c r="CT14">
        <v>0.58740763473279345</v>
      </c>
      <c r="CU14">
        <v>0.59176557354024761</v>
      </c>
      <c r="CV14">
        <v>0.63195524049071916</v>
      </c>
      <c r="CW14">
        <v>0.6127432944921597</v>
      </c>
      <c r="CX14">
        <v>0.63547561637574923</v>
      </c>
      <c r="CY14">
        <v>0.60162382290120309</v>
      </c>
      <c r="CZ14">
        <v>0.62157091162988354</v>
      </c>
      <c r="DA14">
        <v>0.62644711143109244</v>
      </c>
      <c r="DB14">
        <v>0.64605904476743969</v>
      </c>
      <c r="DC14">
        <v>0.62816849862810842</v>
      </c>
      <c r="DD14">
        <v>0.63876170417571032</v>
      </c>
      <c r="DE14">
        <v>0.64945136252068603</v>
      </c>
      <c r="DF14">
        <v>0.62191238176836927</v>
      </c>
      <c r="DG14">
        <v>0.61961390969036279</v>
      </c>
      <c r="DH14">
        <v>0.60455740303725258</v>
      </c>
      <c r="DI14">
        <v>0.59058963586129509</v>
      </c>
      <c r="DJ14">
        <v>0.5626032992934239</v>
      </c>
      <c r="DK14">
        <v>0.55581955836520203</v>
      </c>
      <c r="DL14">
        <v>0.57499464883054596</v>
      </c>
      <c r="DM14">
        <v>0.56851860177336544</v>
      </c>
      <c r="DN14">
        <v>0.55456420168706089</v>
      </c>
      <c r="DO14">
        <v>0.57228440005762726</v>
      </c>
      <c r="DP14">
        <v>0.57798462607229373</v>
      </c>
      <c r="DQ14">
        <v>0.58434879734278966</v>
      </c>
      <c r="DR14">
        <v>0.582678783085114</v>
      </c>
      <c r="DS14">
        <v>0.53896160079940914</v>
      </c>
      <c r="DT14">
        <v>0.48274872426862808</v>
      </c>
      <c r="DU14">
        <v>0.4431460236997935</v>
      </c>
      <c r="DV14">
        <v>0.41464542598384918</v>
      </c>
      <c r="DW14">
        <v>0.3770445579281011</v>
      </c>
      <c r="DX14">
        <v>0.36688066313475476</v>
      </c>
      <c r="DY14">
        <v>0.28954458537079913</v>
      </c>
      <c r="DZ14">
        <v>0.28693977380290608</v>
      </c>
      <c r="EA14">
        <v>0.25916199141712337</v>
      </c>
      <c r="EB14">
        <v>0.20310583868475987</v>
      </c>
      <c r="EC14">
        <v>0.19281369132991791</v>
      </c>
      <c r="ED14">
        <v>0.20038955927582369</v>
      </c>
      <c r="EE14">
        <v>0.15311735242751509</v>
      </c>
      <c r="EF14">
        <v>0.11539636512537768</v>
      </c>
      <c r="EG14">
        <v>0.13093713006113111</v>
      </c>
      <c r="EH14">
        <v>6.23189808580785E-2</v>
      </c>
      <c r="EI14">
        <v>8.4933886615358917E-2</v>
      </c>
      <c r="EJ14">
        <v>9.922007611710798E-2</v>
      </c>
      <c r="EK14">
        <v>4.7649628459806595E-2</v>
      </c>
      <c r="EL14">
        <v>9.0755246621547644E-2</v>
      </c>
      <c r="EM14">
        <v>8.3595301017852869E-2</v>
      </c>
      <c r="EN14">
        <v>8.6931590601512093E-2</v>
      </c>
      <c r="EO14">
        <v>9.2271063066050374E-2</v>
      </c>
      <c r="EP14">
        <v>0.14236125995424073</v>
      </c>
      <c r="EQ14">
        <v>7.7343607297698597E-2</v>
      </c>
      <c r="ER14">
        <v>0.12007759526160593</v>
      </c>
      <c r="ES14">
        <v>0.11140274284334449</v>
      </c>
      <c r="ET14">
        <v>0.10292034605873757</v>
      </c>
      <c r="EU14">
        <v>0.11258793424878902</v>
      </c>
      <c r="EV14">
        <v>0.10861788101072731</v>
      </c>
      <c r="EW14">
        <v>0.14350414247146037</v>
      </c>
      <c r="EX14">
        <v>0.18686473958598088</v>
      </c>
      <c r="EY14">
        <v>0.15936635429527446</v>
      </c>
      <c r="EZ14">
        <v>0.1392274527310266</v>
      </c>
      <c r="FA14">
        <v>0.13732673263724204</v>
      </c>
      <c r="FB14">
        <v>0.14074254718469509</v>
      </c>
      <c r="FC14">
        <v>0.14068281626527418</v>
      </c>
      <c r="FD14">
        <v>0.14066208772153596</v>
      </c>
      <c r="FE14">
        <v>0.17836231956962981</v>
      </c>
      <c r="FF14">
        <v>0.14438317977733583</v>
      </c>
      <c r="FG14">
        <v>0.16972913272074835</v>
      </c>
      <c r="FH14">
        <v>0.16133394589952876</v>
      </c>
      <c r="FI14">
        <v>0.13394405153175684</v>
      </c>
      <c r="FJ14">
        <v>0.1250841093201244</v>
      </c>
      <c r="FK14">
        <v>0.12768454565122003</v>
      </c>
      <c r="FL14">
        <v>9.2125430971009947E-2</v>
      </c>
      <c r="FM14">
        <v>8.373912032562264E-2</v>
      </c>
      <c r="FN14">
        <v>9.9880292648491437E-2</v>
      </c>
      <c r="FO14">
        <v>9.0604427001434229E-2</v>
      </c>
      <c r="FP14">
        <v>9.1292403497316224E-2</v>
      </c>
      <c r="FQ14">
        <v>0.10725414012104324</v>
      </c>
      <c r="FR14">
        <v>9.2499868616323269E-2</v>
      </c>
      <c r="FS14">
        <v>4.9839739596360046E-2</v>
      </c>
      <c r="FT14">
        <v>4.1458963119288428E-2</v>
      </c>
      <c r="FU14">
        <v>5.60030049345277E-2</v>
      </c>
      <c r="FV14">
        <v>3.0009748058401283E-2</v>
      </c>
      <c r="FW14">
        <v>4.6011244999813759E-2</v>
      </c>
      <c r="FX14">
        <v>2.1787756141619114E-2</v>
      </c>
      <c r="FY14">
        <v>-2.8244275090849639E-3</v>
      </c>
      <c r="FZ14">
        <v>-1.0089676960739282E-2</v>
      </c>
      <c r="GA14">
        <v>-2.9941676279592645E-2</v>
      </c>
      <c r="GB14">
        <v>-4.7382764098877282E-2</v>
      </c>
      <c r="GC14">
        <v>-7.7595315446720103E-2</v>
      </c>
      <c r="GD14">
        <v>-8.4392658351535255E-2</v>
      </c>
      <c r="GE14">
        <v>-9.3092708785674938E-2</v>
      </c>
      <c r="GF14">
        <v>-0.11120160840719065</v>
      </c>
      <c r="GG14">
        <v>-0.10263576237187545</v>
      </c>
      <c r="GH14">
        <v>-0.10856815640298427</v>
      </c>
      <c r="GI14">
        <v>-0.10058452372269036</v>
      </c>
      <c r="GJ14">
        <v>-7.4237750987369788E-2</v>
      </c>
      <c r="GK14">
        <v>-6.6764695781455483E-2</v>
      </c>
      <c r="GL14">
        <v>-3.8425785710500961E-2</v>
      </c>
      <c r="GM14">
        <v>1.0013594979469711E-2</v>
      </c>
      <c r="GN14">
        <v>4.7061335786203057E-2</v>
      </c>
      <c r="GO14">
        <v>9.4852585023616556E-2</v>
      </c>
      <c r="GP14">
        <v>0.18940323200015144</v>
      </c>
      <c r="GQ14">
        <v>0.25341654160782262</v>
      </c>
      <c r="GR14">
        <v>0.32337158469799837</v>
      </c>
      <c r="GS14">
        <v>0.42921612774226003</v>
      </c>
      <c r="GT14">
        <v>0.50086507165431338</v>
      </c>
      <c r="GU14">
        <v>0.58360102190783092</v>
      </c>
      <c r="GV14">
        <v>0.6655045406804887</v>
      </c>
      <c r="GW14">
        <v>0.74571097071682368</v>
      </c>
      <c r="GX14">
        <v>0.80359261047612685</v>
      </c>
      <c r="GY14">
        <v>0.80895664817794488</v>
      </c>
      <c r="GZ14">
        <v>0.77993798605847942</v>
      </c>
      <c r="HA14">
        <v>0.733718264086752</v>
      </c>
      <c r="HB14">
        <v>0.66409229281915694</v>
      </c>
      <c r="HC14">
        <v>0.60725958084899534</v>
      </c>
      <c r="HD14">
        <v>0.5525120880259351</v>
      </c>
      <c r="HE14">
        <v>0.51406758437004241</v>
      </c>
      <c r="HF14">
        <v>0.51355060263429164</v>
      </c>
      <c r="HG14">
        <v>0.46567509750305563</v>
      </c>
      <c r="HH14">
        <v>0.44671263877924433</v>
      </c>
      <c r="HI14">
        <v>0.4249172972115976</v>
      </c>
      <c r="HJ14">
        <v>0.43332115263659171</v>
      </c>
      <c r="HK14">
        <v>0.40812321252859585</v>
      </c>
      <c r="HL14">
        <v>0.39642242908615644</v>
      </c>
      <c r="HM14">
        <v>0.39816950027864623</v>
      </c>
      <c r="HN14">
        <v>0.38639496343408375</v>
      </c>
      <c r="HO14">
        <v>0.38354410376666087</v>
      </c>
      <c r="HP14">
        <v>0.3524304322242231</v>
      </c>
      <c r="HQ14">
        <v>0.34369012988829772</v>
      </c>
      <c r="HR14">
        <v>0.33988394303115227</v>
      </c>
      <c r="HS14">
        <v>0.34744684130158615</v>
      </c>
      <c r="HT14">
        <v>0.34510850432726281</v>
      </c>
      <c r="HU14">
        <v>0.32933598894540356</v>
      </c>
      <c r="HV14">
        <v>0.34818694338824818</v>
      </c>
      <c r="HW14">
        <v>0.37862216117309883</v>
      </c>
      <c r="HX14">
        <v>0.39386819981129589</v>
      </c>
      <c r="HY14">
        <v>0.42177698812599379</v>
      </c>
      <c r="HZ14">
        <v>0.47230479274000875</v>
      </c>
      <c r="IA14">
        <v>0.48218229543071284</v>
      </c>
      <c r="IB14">
        <v>0.53025817328499736</v>
      </c>
      <c r="IC14">
        <v>0.56383186560139298</v>
      </c>
      <c r="ID14">
        <v>0.61683132417977005</v>
      </c>
      <c r="IE14">
        <v>0.66388170943063141</v>
      </c>
      <c r="IF14">
        <v>0.72752296601926991</v>
      </c>
      <c r="IG14">
        <v>0.76721256877411004</v>
      </c>
      <c r="IH14">
        <v>0.80564546955241589</v>
      </c>
      <c r="II14">
        <v>0.85258665658003552</v>
      </c>
      <c r="IJ14">
        <v>0.88524975643217618</v>
      </c>
      <c r="IK14">
        <v>0.93074491370265588</v>
      </c>
      <c r="IL14">
        <v>0.93840888473715145</v>
      </c>
      <c r="IM14">
        <v>0.95845084636861411</v>
      </c>
      <c r="IN14">
        <v>0.98548537699469962</v>
      </c>
      <c r="IO14">
        <v>0.96980994618743011</v>
      </c>
      <c r="IP14">
        <v>0.97145482981598086</v>
      </c>
      <c r="IQ14">
        <v>0.95405575663968023</v>
      </c>
      <c r="IR14">
        <v>0.97301322167667748</v>
      </c>
      <c r="IS14">
        <v>0.92326607469903876</v>
      </c>
      <c r="IT14">
        <v>0.88904864782249582</v>
      </c>
      <c r="IU14">
        <v>0.878549197006391</v>
      </c>
      <c r="IV14">
        <v>0.83297984214385412</v>
      </c>
      <c r="IW14">
        <v>0.80301930356964168</v>
      </c>
    </row>
    <row r="15" spans="1:257" x14ac:dyDescent="0.25">
      <c r="A15" t="s">
        <v>3</v>
      </c>
      <c r="B15">
        <f>POWER(B13-B14,2)</f>
        <v>0.40254566330931218</v>
      </c>
      <c r="C15">
        <f t="shared" ref="C15:BN15" si="0">POWER(C13-C14,2)</f>
        <v>0.41175440519953066</v>
      </c>
      <c r="D15">
        <f t="shared" si="0"/>
        <v>0.395511760959046</v>
      </c>
      <c r="E15">
        <f t="shared" si="0"/>
        <v>0.41182334699663214</v>
      </c>
      <c r="F15">
        <f t="shared" si="0"/>
        <v>0.42174642068748153</v>
      </c>
      <c r="G15">
        <f t="shared" si="0"/>
        <v>0.4225446083503383</v>
      </c>
      <c r="H15">
        <f t="shared" si="0"/>
        <v>0.42622871047303024</v>
      </c>
      <c r="I15">
        <f t="shared" si="0"/>
        <v>0.44082307008148003</v>
      </c>
      <c r="J15">
        <f t="shared" si="0"/>
        <v>0.43523708393025218</v>
      </c>
      <c r="K15">
        <f t="shared" si="0"/>
        <v>0.4456228958195001</v>
      </c>
      <c r="L15">
        <f t="shared" si="0"/>
        <v>0.44544582102608743</v>
      </c>
      <c r="M15">
        <f t="shared" si="0"/>
        <v>0.45169240084480494</v>
      </c>
      <c r="N15">
        <f t="shared" si="0"/>
        <v>0.45224735380282749</v>
      </c>
      <c r="O15">
        <f t="shared" si="0"/>
        <v>0.46426667460863008</v>
      </c>
      <c r="P15">
        <f t="shared" si="0"/>
        <v>0.46034313139218985</v>
      </c>
      <c r="Q15">
        <f t="shared" si="0"/>
        <v>0.45089331499772245</v>
      </c>
      <c r="R15">
        <f t="shared" si="0"/>
        <v>0.44638519190647263</v>
      </c>
      <c r="S15">
        <f t="shared" si="0"/>
        <v>0.426809478596684</v>
      </c>
      <c r="T15">
        <f t="shared" si="0"/>
        <v>0.40311307885869496</v>
      </c>
      <c r="U15">
        <f t="shared" si="0"/>
        <v>0.38151904432936701</v>
      </c>
      <c r="V15">
        <f t="shared" si="0"/>
        <v>0.36662875278532103</v>
      </c>
      <c r="W15">
        <f t="shared" si="0"/>
        <v>0.33537721989784763</v>
      </c>
      <c r="X15">
        <f t="shared" si="0"/>
        <v>0.33835545831890457</v>
      </c>
      <c r="Y15">
        <f t="shared" si="0"/>
        <v>0.31477154695679821</v>
      </c>
      <c r="Z15">
        <f t="shared" si="0"/>
        <v>0.3090167596567529</v>
      </c>
      <c r="AA15">
        <f t="shared" si="0"/>
        <v>0.2846681519219742</v>
      </c>
      <c r="AB15">
        <f t="shared" si="0"/>
        <v>0.26828927694445587</v>
      </c>
      <c r="AC15">
        <f t="shared" si="0"/>
        <v>0.24664333229703683</v>
      </c>
      <c r="AD15">
        <f t="shared" si="0"/>
        <v>0.23745314704766488</v>
      </c>
      <c r="AE15">
        <f t="shared" si="0"/>
        <v>0.21231581581386569</v>
      </c>
      <c r="AF15">
        <f t="shared" si="0"/>
        <v>0.21529592765558594</v>
      </c>
      <c r="AG15">
        <f t="shared" si="0"/>
        <v>0.19422686428695476</v>
      </c>
      <c r="AH15">
        <f t="shared" si="0"/>
        <v>0.19303466727180424</v>
      </c>
      <c r="AI15">
        <f t="shared" si="0"/>
        <v>0.19052024893544256</v>
      </c>
      <c r="AJ15">
        <f t="shared" si="0"/>
        <v>0.19060749606974103</v>
      </c>
      <c r="AK15">
        <f t="shared" si="0"/>
        <v>0.21894891699845062</v>
      </c>
      <c r="AL15">
        <f t="shared" si="0"/>
        <v>0.19271566155738615</v>
      </c>
      <c r="AM15">
        <f t="shared" si="0"/>
        <v>0.20431496824592008</v>
      </c>
      <c r="AN15">
        <f t="shared" si="0"/>
        <v>0.21522859780088643</v>
      </c>
      <c r="AO15">
        <f t="shared" si="0"/>
        <v>0.22163953404348818</v>
      </c>
      <c r="AP15">
        <f t="shared" si="0"/>
        <v>0.24886224203627627</v>
      </c>
      <c r="AQ15">
        <f t="shared" si="0"/>
        <v>0.25152484658158891</v>
      </c>
      <c r="AR15">
        <f t="shared" si="0"/>
        <v>0.24685844181358868</v>
      </c>
      <c r="AS15">
        <f t="shared" si="0"/>
        <v>0.26155879157349082</v>
      </c>
      <c r="AT15">
        <f t="shared" si="0"/>
        <v>0.25935705414629234</v>
      </c>
      <c r="AU15">
        <f t="shared" si="0"/>
        <v>0.26638742237486845</v>
      </c>
      <c r="AV15">
        <f t="shared" si="0"/>
        <v>0.24615578462712509</v>
      </c>
      <c r="AW15">
        <f t="shared" si="0"/>
        <v>0.27506725564571444</v>
      </c>
      <c r="AX15">
        <f t="shared" si="0"/>
        <v>0.24365794877551522</v>
      </c>
      <c r="AY15">
        <f t="shared" si="0"/>
        <v>0.29144714432537666</v>
      </c>
      <c r="AZ15">
        <f t="shared" si="0"/>
        <v>0.29080527789846028</v>
      </c>
      <c r="BA15">
        <f t="shared" si="0"/>
        <v>0.30517000785302639</v>
      </c>
      <c r="BB15">
        <f t="shared" si="0"/>
        <v>0.30800380945213235</v>
      </c>
      <c r="BC15">
        <f t="shared" si="0"/>
        <v>0.3064426027620768</v>
      </c>
      <c r="BD15">
        <f t="shared" si="0"/>
        <v>0.32113893167847279</v>
      </c>
      <c r="BE15">
        <f t="shared" si="0"/>
        <v>0.32331722452195855</v>
      </c>
      <c r="BF15">
        <f t="shared" si="0"/>
        <v>0.32076092290283803</v>
      </c>
      <c r="BG15">
        <f t="shared" si="0"/>
        <v>0.32846613355167137</v>
      </c>
      <c r="BH15">
        <f t="shared" si="0"/>
        <v>0.30802124371305267</v>
      </c>
      <c r="BI15">
        <f t="shared" si="0"/>
        <v>0.29175313600971797</v>
      </c>
      <c r="BJ15">
        <f t="shared" si="0"/>
        <v>0.30047803110297511</v>
      </c>
      <c r="BK15">
        <f t="shared" si="0"/>
        <v>0.25861280373860335</v>
      </c>
      <c r="BL15">
        <f t="shared" si="0"/>
        <v>0.2582504368599336</v>
      </c>
      <c r="BM15">
        <f t="shared" si="0"/>
        <v>0.22762896571843041</v>
      </c>
      <c r="BN15">
        <f t="shared" si="0"/>
        <v>0.21722117302656768</v>
      </c>
      <c r="BO15">
        <f t="shared" ref="BO15:DZ15" si="1">POWER(BO13-BO14,2)</f>
        <v>0.1723614455017346</v>
      </c>
      <c r="BP15">
        <f t="shared" si="1"/>
        <v>0.17019926311639802</v>
      </c>
      <c r="BQ15">
        <f t="shared" si="1"/>
        <v>0.12649319059598271</v>
      </c>
      <c r="BR15">
        <f t="shared" si="1"/>
        <v>0.12745930146154319</v>
      </c>
      <c r="BS15">
        <f t="shared" si="1"/>
        <v>0.12460512698017462</v>
      </c>
      <c r="BT15">
        <f t="shared" si="1"/>
        <v>0.11319713048538921</v>
      </c>
      <c r="BU15">
        <f t="shared" si="1"/>
        <v>0.11536265158721096</v>
      </c>
      <c r="BV15">
        <f t="shared" si="1"/>
        <v>0.10358792198178443</v>
      </c>
      <c r="BW15">
        <f t="shared" si="1"/>
        <v>0.10435608439131006</v>
      </c>
      <c r="BX15">
        <f t="shared" si="1"/>
        <v>0.1038885866381644</v>
      </c>
      <c r="BY15">
        <f t="shared" si="1"/>
        <v>6.2395665270896808E-2</v>
      </c>
      <c r="BZ15">
        <f t="shared" si="1"/>
        <v>5.9525458866702512E-2</v>
      </c>
      <c r="CA15">
        <f t="shared" si="1"/>
        <v>3.2724326630671291E-2</v>
      </c>
      <c r="CB15">
        <f t="shared" si="1"/>
        <v>1.4024708485625871E-2</v>
      </c>
      <c r="CC15">
        <f t="shared" si="1"/>
        <v>4.1541972553538493E-3</v>
      </c>
      <c r="CD15">
        <f t="shared" si="1"/>
        <v>9.1241493338650221E-5</v>
      </c>
      <c r="CE15">
        <f t="shared" si="1"/>
        <v>4.6637523251414443E-3</v>
      </c>
      <c r="CF15">
        <f t="shared" si="1"/>
        <v>8.2346790090501599E-3</v>
      </c>
      <c r="CG15">
        <f t="shared" si="1"/>
        <v>1.9717177458842945E-2</v>
      </c>
      <c r="CH15">
        <f t="shared" si="1"/>
        <v>2.3438018626514324E-2</v>
      </c>
      <c r="CI15">
        <f t="shared" si="1"/>
        <v>3.1123231746859568E-2</v>
      </c>
      <c r="CJ15">
        <f t="shared" si="1"/>
        <v>5.1781703741919781E-2</v>
      </c>
      <c r="CK15">
        <f t="shared" si="1"/>
        <v>5.6068067443120963E-2</v>
      </c>
      <c r="CL15">
        <f t="shared" si="1"/>
        <v>7.6026294749089646E-2</v>
      </c>
      <c r="CM15">
        <f t="shared" si="1"/>
        <v>7.9164046197519017E-2</v>
      </c>
      <c r="CN15">
        <f t="shared" si="1"/>
        <v>9.6290705354337577E-2</v>
      </c>
      <c r="CO15">
        <f t="shared" si="1"/>
        <v>0.13276681353616299</v>
      </c>
      <c r="CP15">
        <f t="shared" si="1"/>
        <v>0.12569773279190402</v>
      </c>
      <c r="CQ15">
        <f t="shared" si="1"/>
        <v>0.15314012099538535</v>
      </c>
      <c r="CR15">
        <f t="shared" si="1"/>
        <v>0.16083861873145619</v>
      </c>
      <c r="CS15">
        <f t="shared" si="1"/>
        <v>0.15169629544354307</v>
      </c>
      <c r="CT15">
        <f t="shared" si="1"/>
        <v>0.15284638909588721</v>
      </c>
      <c r="CU15">
        <f t="shared" si="1"/>
        <v>0.14914881245107464</v>
      </c>
      <c r="CV15">
        <f t="shared" si="1"/>
        <v>0.16423564846673649</v>
      </c>
      <c r="CW15">
        <f t="shared" si="1"/>
        <v>0.14444374786175657</v>
      </c>
      <c r="CX15">
        <f t="shared" si="1"/>
        <v>0.14685756361324556</v>
      </c>
      <c r="CY15">
        <f t="shared" si="1"/>
        <v>0.1207838501640357</v>
      </c>
      <c r="CZ15">
        <f t="shared" si="1"/>
        <v>0.12288345387680095</v>
      </c>
      <c r="DA15">
        <f t="shared" si="1"/>
        <v>0.12031151137970651</v>
      </c>
      <c r="DB15">
        <f t="shared" si="1"/>
        <v>0.1225225112635084</v>
      </c>
      <c r="DC15">
        <f t="shared" si="1"/>
        <v>0.11144305492099452</v>
      </c>
      <c r="DD15">
        <f t="shared" si="1"/>
        <v>0.11423994925248361</v>
      </c>
      <c r="DE15">
        <f t="shared" si="1"/>
        <v>0.12045704647950942</v>
      </c>
      <c r="DF15">
        <f t="shared" si="1"/>
        <v>0.11064235485496025</v>
      </c>
      <c r="DG15">
        <f t="shared" si="1"/>
        <v>0.10995549513029328</v>
      </c>
      <c r="DH15">
        <f t="shared" si="1"/>
        <v>0.10715794740539115</v>
      </c>
      <c r="DI15">
        <f t="shared" si="1"/>
        <v>0.10550782671823199</v>
      </c>
      <c r="DJ15">
        <f t="shared" si="1"/>
        <v>9.4623050724527855E-2</v>
      </c>
      <c r="DK15">
        <f t="shared" si="1"/>
        <v>9.1797660625102265E-2</v>
      </c>
      <c r="DL15">
        <f t="shared" si="1"/>
        <v>9.9259317009944933E-2</v>
      </c>
      <c r="DM15">
        <f t="shared" si="1"/>
        <v>9.4248539008557883E-2</v>
      </c>
      <c r="DN15">
        <f t="shared" si="1"/>
        <v>8.5963905631045889E-2</v>
      </c>
      <c r="DO15">
        <f t="shared" si="1"/>
        <v>8.8025514267671301E-2</v>
      </c>
      <c r="DP15">
        <f t="shared" si="1"/>
        <v>8.7182658197969054E-2</v>
      </c>
      <c r="DQ15">
        <f t="shared" si="1"/>
        <v>8.3154003923868347E-2</v>
      </c>
      <c r="DR15">
        <f t="shared" si="1"/>
        <v>8.1041279603737415E-2</v>
      </c>
      <c r="DS15">
        <f t="shared" si="1"/>
        <v>6.3431046502279917E-2</v>
      </c>
      <c r="DT15">
        <f t="shared" si="1"/>
        <v>4.2707286145136074E-2</v>
      </c>
      <c r="DU15">
        <f t="shared" si="1"/>
        <v>3.0243735068490457E-2</v>
      </c>
      <c r="DV15">
        <f t="shared" si="1"/>
        <v>2.2509868591868678E-2</v>
      </c>
      <c r="DW15">
        <f t="shared" si="1"/>
        <v>1.4816311383942571E-2</v>
      </c>
      <c r="DX15">
        <f t="shared" si="1"/>
        <v>1.2261429723880602E-2</v>
      </c>
      <c r="DY15">
        <f t="shared" si="1"/>
        <v>3.303681658585154E-3</v>
      </c>
      <c r="DZ15">
        <f t="shared" si="1"/>
        <v>3.0035498466424444E-3</v>
      </c>
      <c r="EA15">
        <f t="shared" ref="EA15:GL15" si="2">POWER(EA13-EA14,2)</f>
        <v>1.3780747613163526E-3</v>
      </c>
      <c r="EB15">
        <f t="shared" si="2"/>
        <v>3.4985887845605433E-6</v>
      </c>
      <c r="EC15">
        <f t="shared" si="2"/>
        <v>1.0598375012565269E-4</v>
      </c>
      <c r="ED15">
        <f t="shared" si="2"/>
        <v>2.3999037954304178E-5</v>
      </c>
      <c r="EE15">
        <f t="shared" si="2"/>
        <v>1.2932206887957091E-3</v>
      </c>
      <c r="EF15">
        <f t="shared" si="2"/>
        <v>3.8023262517570228E-3</v>
      </c>
      <c r="EG15">
        <f t="shared" si="2"/>
        <v>2.6762036673009088E-3</v>
      </c>
      <c r="EH15">
        <f t="shared" si="2"/>
        <v>9.4793766419203253E-3</v>
      </c>
      <c r="EI15">
        <f t="shared" si="2"/>
        <v>6.8277703027075686E-3</v>
      </c>
      <c r="EJ15">
        <f t="shared" si="2"/>
        <v>5.0559431541238424E-3</v>
      </c>
      <c r="EK15">
        <f t="shared" si="2"/>
        <v>1.0158691122989921E-2</v>
      </c>
      <c r="EL15">
        <f t="shared" si="2"/>
        <v>4.5620614081421217E-3</v>
      </c>
      <c r="EM15">
        <f t="shared" si="2"/>
        <v>5.5283195311368622E-3</v>
      </c>
      <c r="EN15">
        <f t="shared" si="2"/>
        <v>4.9900608512261991E-3</v>
      </c>
      <c r="EO15">
        <f t="shared" si="2"/>
        <v>4.184886135066174E-3</v>
      </c>
      <c r="EP15">
        <f t="shared" si="2"/>
        <v>7.4642042667367569E-4</v>
      </c>
      <c r="EQ15">
        <f t="shared" si="2"/>
        <v>3.7344305566099096E-3</v>
      </c>
      <c r="ER15">
        <f t="shared" si="2"/>
        <v>2.3153312032087568E-4</v>
      </c>
      <c r="ES15">
        <f t="shared" si="2"/>
        <v>8.6511933232297862E-5</v>
      </c>
      <c r="ET15">
        <f t="shared" si="2"/>
        <v>2.945118367968915E-4</v>
      </c>
      <c r="EU15">
        <f t="shared" si="2"/>
        <v>1.1584272068362295E-4</v>
      </c>
      <c r="EV15">
        <f t="shared" si="2"/>
        <v>2.6832623871951225E-4</v>
      </c>
      <c r="EW15">
        <f t="shared" si="2"/>
        <v>1.2415586314135603E-4</v>
      </c>
      <c r="EX15">
        <f t="shared" si="2"/>
        <v>1.5342510548741067E-3</v>
      </c>
      <c r="EY15">
        <f t="shared" si="2"/>
        <v>5.6279090693664077E-4</v>
      </c>
      <c r="EZ15">
        <f t="shared" si="2"/>
        <v>2.035870625144471E-4</v>
      </c>
      <c r="FA15">
        <f t="shared" si="2"/>
        <v>1.3770208588576179E-4</v>
      </c>
      <c r="FB15">
        <f t="shared" si="2"/>
        <v>2.6020060127745131E-4</v>
      </c>
      <c r="FC15">
        <f t="shared" si="2"/>
        <v>1.372756288401085E-4</v>
      </c>
      <c r="FD15">
        <f t="shared" si="2"/>
        <v>1.3266803002289331E-4</v>
      </c>
      <c r="FE15">
        <f t="shared" si="2"/>
        <v>1.6032736795577886E-3</v>
      </c>
      <c r="FF15">
        <f t="shared" si="2"/>
        <v>3.4905272399023113E-4</v>
      </c>
      <c r="FG15">
        <f t="shared" si="2"/>
        <v>1.3711647462655624E-3</v>
      </c>
      <c r="FH15">
        <f t="shared" si="2"/>
        <v>1.77206502438282E-3</v>
      </c>
      <c r="FI15">
        <f t="shared" si="2"/>
        <v>9.7427542626931144E-4</v>
      </c>
      <c r="FJ15">
        <f t="shared" si="2"/>
        <v>1.0429612560469486E-3</v>
      </c>
      <c r="FK15">
        <f t="shared" si="2"/>
        <v>1.687408018432717E-3</v>
      </c>
      <c r="FL15">
        <f t="shared" si="2"/>
        <v>3.8455407681820388E-4</v>
      </c>
      <c r="FM15">
        <f t="shared" si="2"/>
        <v>2.5945761565039828E-4</v>
      </c>
      <c r="FN15">
        <f t="shared" si="2"/>
        <v>8.8736414550218341E-4</v>
      </c>
      <c r="FO15">
        <f t="shared" si="2"/>
        <v>2.8299678937717944E-4</v>
      </c>
      <c r="FP15">
        <f t="shared" si="2"/>
        <v>6.5493069389504154E-4</v>
      </c>
      <c r="FQ15">
        <f t="shared" si="2"/>
        <v>1.6227451253381987E-3</v>
      </c>
      <c r="FR15">
        <f t="shared" si="2"/>
        <v>1.2109789024095572E-3</v>
      </c>
      <c r="FS15">
        <f t="shared" si="2"/>
        <v>9.1854404060396841E-5</v>
      </c>
      <c r="FT15">
        <f t="shared" si="2"/>
        <v>1.3271346185021521E-4</v>
      </c>
      <c r="FU15">
        <f t="shared" si="2"/>
        <v>5.2572904053362903E-4</v>
      </c>
      <c r="FV15">
        <f t="shared" si="2"/>
        <v>2.7071256462817155E-5</v>
      </c>
      <c r="FW15">
        <f t="shared" si="2"/>
        <v>2.5454123071851526E-4</v>
      </c>
      <c r="FX15">
        <f t="shared" si="2"/>
        <v>1.1116472185422724E-6</v>
      </c>
      <c r="FY15">
        <f t="shared" si="2"/>
        <v>3.1013769622263807E-4</v>
      </c>
      <c r="FZ15">
        <f t="shared" si="2"/>
        <v>4.4713692468452919E-4</v>
      </c>
      <c r="GA15">
        <f t="shared" si="2"/>
        <v>7.8949973718169377E-4</v>
      </c>
      <c r="GB15">
        <f t="shared" si="2"/>
        <v>1.3709962724171721E-3</v>
      </c>
      <c r="GC15">
        <f t="shared" si="2"/>
        <v>3.0595175801651779E-3</v>
      </c>
      <c r="GD15">
        <f t="shared" si="2"/>
        <v>3.2597768902171173E-3</v>
      </c>
      <c r="GE15">
        <f t="shared" si="2"/>
        <v>3.2032398954505467E-3</v>
      </c>
      <c r="GF15">
        <f t="shared" si="2"/>
        <v>4.1533286876600482E-3</v>
      </c>
      <c r="GG15">
        <f t="shared" si="2"/>
        <v>3.1989684722136995E-3</v>
      </c>
      <c r="GH15">
        <f t="shared" si="2"/>
        <v>2.8507628979294181E-3</v>
      </c>
      <c r="GI15">
        <f t="shared" si="2"/>
        <v>1.7414373727315188E-3</v>
      </c>
      <c r="GJ15">
        <f t="shared" si="2"/>
        <v>5.6241072363926478E-4</v>
      </c>
      <c r="GK15">
        <f t="shared" si="2"/>
        <v>4.9644050173003143E-5</v>
      </c>
      <c r="GL15">
        <f t="shared" si="2"/>
        <v>5.5639294654348732E-4</v>
      </c>
      <c r="GM15">
        <f t="shared" ref="GM15:IW15" si="3">POWER(GM13-GM14,2)</f>
        <v>4.2744566017612045E-3</v>
      </c>
      <c r="GN15">
        <f t="shared" si="3"/>
        <v>1.1523491691970221E-2</v>
      </c>
      <c r="GO15">
        <f t="shared" si="3"/>
        <v>2.3707053641604723E-2</v>
      </c>
      <c r="GP15">
        <f t="shared" si="3"/>
        <v>5.1214889106511119E-2</v>
      </c>
      <c r="GQ15">
        <f t="shared" si="3"/>
        <v>8.2122028386505799E-2</v>
      </c>
      <c r="GR15">
        <f t="shared" si="3"/>
        <v>0.12019837696714356</v>
      </c>
      <c r="GS15">
        <f t="shared" si="3"/>
        <v>0.17076022565491603</v>
      </c>
      <c r="GT15">
        <f t="shared" si="3"/>
        <v>0.21284505910964779</v>
      </c>
      <c r="GU15">
        <f t="shared" si="3"/>
        <v>0.24694073921020893</v>
      </c>
      <c r="GV15">
        <f t="shared" si="3"/>
        <v>0.28071660352776123</v>
      </c>
      <c r="GW15">
        <f t="shared" si="3"/>
        <v>0.30030043612517565</v>
      </c>
      <c r="GX15">
        <f t="shared" si="3"/>
        <v>0.31741548811656772</v>
      </c>
      <c r="GY15">
        <f t="shared" si="3"/>
        <v>0.30807098183238296</v>
      </c>
      <c r="GZ15">
        <f t="shared" si="3"/>
        <v>0.30036077772750169</v>
      </c>
      <c r="HA15">
        <f t="shared" si="3"/>
        <v>0.28162456235144767</v>
      </c>
      <c r="HB15">
        <f t="shared" si="3"/>
        <v>0.25365223208677662</v>
      </c>
      <c r="HC15">
        <f t="shared" si="3"/>
        <v>0.22116500752778773</v>
      </c>
      <c r="HD15">
        <f t="shared" si="3"/>
        <v>0.20557635406694602</v>
      </c>
      <c r="HE15">
        <f t="shared" si="3"/>
        <v>0.1795815494465553</v>
      </c>
      <c r="HF15">
        <f t="shared" si="3"/>
        <v>0.17572417569772586</v>
      </c>
      <c r="HG15">
        <f t="shared" si="3"/>
        <v>0.14559106881616002</v>
      </c>
      <c r="HH15">
        <f t="shared" si="3"/>
        <v>0.13442213093375846</v>
      </c>
      <c r="HI15">
        <f t="shared" si="3"/>
        <v>0.11465137066013105</v>
      </c>
      <c r="HJ15">
        <f t="shared" si="3"/>
        <v>0.11181680447424094</v>
      </c>
      <c r="HK15">
        <f t="shared" si="3"/>
        <v>9.0739104103547602E-2</v>
      </c>
      <c r="HL15">
        <f t="shared" si="3"/>
        <v>8.1403590986026411E-2</v>
      </c>
      <c r="HM15">
        <f t="shared" si="3"/>
        <v>7.8977096576307054E-2</v>
      </c>
      <c r="HN15">
        <f t="shared" si="3"/>
        <v>6.8258279765919597E-2</v>
      </c>
      <c r="HO15">
        <f t="shared" si="3"/>
        <v>6.6771850201949437E-2</v>
      </c>
      <c r="HP15">
        <f t="shared" si="3"/>
        <v>5.4716927238059015E-2</v>
      </c>
      <c r="HQ15">
        <f t="shared" si="3"/>
        <v>5.2549220033000887E-2</v>
      </c>
      <c r="HR15">
        <f t="shared" si="3"/>
        <v>5.47316657014143E-2</v>
      </c>
      <c r="HS15">
        <f t="shared" si="3"/>
        <v>5.3937443477430999E-2</v>
      </c>
      <c r="HT15">
        <f t="shared" si="3"/>
        <v>5.6145614321359463E-2</v>
      </c>
      <c r="HU15">
        <f t="shared" si="3"/>
        <v>5.6294915479015106E-2</v>
      </c>
      <c r="HV15">
        <f t="shared" si="3"/>
        <v>6.0042688013621524E-2</v>
      </c>
      <c r="HW15">
        <f t="shared" si="3"/>
        <v>7.3379480884416634E-2</v>
      </c>
      <c r="HX15">
        <f t="shared" si="3"/>
        <v>8.5884235337059425E-2</v>
      </c>
      <c r="HY15">
        <f t="shared" si="3"/>
        <v>0.101436024549347</v>
      </c>
      <c r="HZ15">
        <f t="shared" si="3"/>
        <v>0.13038813667986268</v>
      </c>
      <c r="IA15">
        <f t="shared" si="3"/>
        <v>0.14026313238330246</v>
      </c>
      <c r="IB15">
        <f t="shared" si="3"/>
        <v>0.16700617035440743</v>
      </c>
      <c r="IC15">
        <f t="shared" si="3"/>
        <v>0.19588701221321111</v>
      </c>
      <c r="ID15">
        <f t="shared" si="3"/>
        <v>0.23683707934845671</v>
      </c>
      <c r="IE15">
        <f t="shared" si="3"/>
        <v>0.26406237803442817</v>
      </c>
      <c r="IF15">
        <f t="shared" si="3"/>
        <v>0.31796568398633351</v>
      </c>
      <c r="IG15">
        <f t="shared" si="3"/>
        <v>0.34080947359516511</v>
      </c>
      <c r="IH15">
        <f t="shared" si="3"/>
        <v>0.37685515319913948</v>
      </c>
      <c r="II15">
        <f t="shared" si="3"/>
        <v>0.40270853533148371</v>
      </c>
      <c r="IJ15">
        <f t="shared" si="3"/>
        <v>0.44133814853795816</v>
      </c>
      <c r="IK15">
        <f t="shared" si="3"/>
        <v>0.45661583367992642</v>
      </c>
      <c r="IL15">
        <f t="shared" si="3"/>
        <v>0.47902296564072655</v>
      </c>
      <c r="IM15">
        <f t="shared" si="3"/>
        <v>0.498924069161505</v>
      </c>
      <c r="IN15">
        <f t="shared" si="3"/>
        <v>0.5176936436367483</v>
      </c>
      <c r="IO15">
        <f t="shared" si="3"/>
        <v>0.51502127394058872</v>
      </c>
      <c r="IP15">
        <f t="shared" si="3"/>
        <v>0.50519112678341649</v>
      </c>
      <c r="IQ15">
        <f t="shared" si="3"/>
        <v>0.49354397378206405</v>
      </c>
      <c r="IR15">
        <f t="shared" si="3"/>
        <v>0.51638164240824458</v>
      </c>
      <c r="IS15">
        <f t="shared" si="3"/>
        <v>0.46988265001185786</v>
      </c>
      <c r="IT15">
        <f t="shared" si="3"/>
        <v>0.43835614416295166</v>
      </c>
      <c r="IU15">
        <f t="shared" si="3"/>
        <v>0.44557312240948316</v>
      </c>
      <c r="IV15">
        <f t="shared" si="3"/>
        <v>0.4023073810412901</v>
      </c>
      <c r="IW15">
        <f t="shared" si="3"/>
        <v>0.37507542784178882</v>
      </c>
    </row>
    <row r="16" spans="1:257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AO16" s="1"/>
      <c r="AP16" s="1"/>
      <c r="AQ16" s="1"/>
      <c r="AR16" s="1"/>
      <c r="AS16" s="1"/>
      <c r="AT16" s="1"/>
      <c r="AU16" s="1"/>
      <c r="AV16" s="1"/>
      <c r="AW16" s="1"/>
      <c r="BN16" s="1"/>
      <c r="BO16" s="1"/>
      <c r="BP16" s="1"/>
      <c r="BQ16" s="1"/>
      <c r="CB16" s="1"/>
      <c r="FM16" s="1"/>
      <c r="FN16" s="1"/>
      <c r="HZ16" s="1"/>
    </row>
    <row r="17" spans="43:241" x14ac:dyDescent="0.25">
      <c r="AQ17" s="1"/>
      <c r="AR17" s="1"/>
      <c r="AS17" s="1"/>
      <c r="AT17" s="1"/>
      <c r="AU17" s="1"/>
      <c r="AV17" s="1"/>
      <c r="AW17" s="1"/>
      <c r="AX17" s="1"/>
      <c r="BM17" s="1"/>
      <c r="BN17" s="1"/>
      <c r="BO17" s="1"/>
      <c r="BP17" s="1"/>
      <c r="BV17" s="1"/>
      <c r="BW17" s="1"/>
      <c r="EA17" s="1"/>
      <c r="EB17" s="1"/>
      <c r="EC17" s="1"/>
      <c r="ED17" s="1"/>
      <c r="EH17" s="1"/>
      <c r="EI17" s="1"/>
      <c r="EP17" s="1"/>
      <c r="EQ17" s="1"/>
      <c r="ER17" s="1"/>
      <c r="ES17" s="1"/>
      <c r="ET17" s="1"/>
      <c r="EU17" s="1"/>
      <c r="EV17" s="1"/>
      <c r="FA17" s="1"/>
      <c r="FB17" s="1"/>
      <c r="FC17" s="1"/>
      <c r="GT17" s="1"/>
      <c r="GU17" s="1"/>
      <c r="GV17" s="1"/>
      <c r="GW17" s="1"/>
      <c r="GX17" s="1"/>
      <c r="IE17" s="1"/>
      <c r="IF17" s="1"/>
      <c r="IG17" s="1"/>
    </row>
    <row r="18" spans="43:241" x14ac:dyDescent="0.25">
      <c r="AU18" s="1"/>
      <c r="AV18" s="1"/>
      <c r="BW18" s="1"/>
      <c r="EB18" s="1"/>
      <c r="EI18" s="1"/>
      <c r="EP18" s="1"/>
      <c r="EQ18" s="1"/>
      <c r="ET18" s="1"/>
      <c r="EU18" s="1"/>
      <c r="EV18" s="1"/>
      <c r="FA18" s="1"/>
      <c r="FB18" s="1"/>
      <c r="GT18" s="1"/>
      <c r="GX18" s="1"/>
      <c r="IE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Zhenqi Shi</dc:creator>
  <cp:lastModifiedBy>Zhenqi Shi</cp:lastModifiedBy>
  <dcterms:created xsi:type="dcterms:W3CDTF">2020-12-21T01:27:50Z</dcterms:created>
  <dcterms:modified xsi:type="dcterms:W3CDTF">2020-12-21T02:19:58Z</dcterms:modified>
</cp:coreProperties>
</file>