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Project2020\_Presentation\Presentation 9-6\"/>
    </mc:Choice>
  </mc:AlternateContent>
  <xr:revisionPtr revIDLastSave="0" documentId="13_ncr:1_{DF84422F-BB18-4C56-853F-1C887FB6DD1C}" xr6:coauthVersionLast="36" xr6:coauthVersionMax="36" xr10:uidLastSave="{00000000-0000-0000-0000-000000000000}"/>
  <bookViews>
    <workbookView xWindow="0" yWindow="0" windowWidth="28800" windowHeight="12225" xr2:uid="{162557D9-0F72-4469-B483-97598E1B485A}"/>
  </bookViews>
  <sheets>
    <sheet name="passing_vs_2Shop" sheetId="1" r:id="rId1"/>
    <sheet name="passing_vs_1Shop" sheetId="5" r:id="rId2"/>
    <sheet name="2shop_vs_cong" sheetId="7" r:id="rId3"/>
    <sheet name="1shop_vs_cong (2)" sheetId="6" r:id="rId4"/>
    <sheet name="2Shop_Alpha_vs_old" sheetId="2" r:id="rId5"/>
    <sheet name="2Shop_diff_Alpha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1" i="7" l="1"/>
  <c r="D381" i="7"/>
  <c r="C381" i="7"/>
  <c r="B381" i="7"/>
  <c r="B381" i="6" l="1"/>
  <c r="C381" i="6"/>
  <c r="D381" i="6"/>
  <c r="E381" i="6"/>
  <c r="B383" i="5" l="1"/>
  <c r="C383" i="5"/>
  <c r="D383" i="5"/>
  <c r="E383" i="5"/>
  <c r="E383" i="4" l="1"/>
  <c r="D383" i="4"/>
  <c r="C383" i="4"/>
  <c r="B383" i="4"/>
  <c r="E384" i="2" l="1"/>
  <c r="D384" i="2"/>
  <c r="C384" i="2"/>
  <c r="B384" i="2"/>
  <c r="B383" i="1"/>
  <c r="C383" i="1"/>
  <c r="D383" i="1"/>
  <c r="E383" i="1"/>
</calcChain>
</file>

<file path=xl/sharedStrings.xml><?xml version="1.0" encoding="utf-8"?>
<sst xmlns="http://schemas.openxmlformats.org/spreadsheetml/2006/main" count="50" uniqueCount="19">
  <si>
    <t>SumNig2</t>
  </si>
  <si>
    <t>SumNig1</t>
  </si>
  <si>
    <t>Ped2</t>
  </si>
  <si>
    <t>Ped1</t>
  </si>
  <si>
    <t>Frames</t>
  </si>
  <si>
    <t>in this case we increase the rate of entering in the passing scenario, total 240 ped vs 150</t>
  </si>
  <si>
    <t>α=0.7</t>
  </si>
  <si>
    <t>α=1</t>
  </si>
  <si>
    <t>α=0.5</t>
  </si>
  <si>
    <t>α=0.3</t>
  </si>
  <si>
    <r>
      <t>compare new Nigiwai (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) vs old one for two shops scenario</t>
    </r>
  </si>
  <si>
    <t>old</t>
  </si>
  <si>
    <t>new</t>
  </si>
  <si>
    <t>in this case we increase the rate of entering in the passing scenario, total 200 (1.5) ped vs 150 (one shop)</t>
  </si>
  <si>
    <t>oneShop</t>
  </si>
  <si>
    <t>cong</t>
  </si>
  <si>
    <t xml:space="preserve"> passing_congetion scenario with decrease entering rate (133 total) vs  (150 ) in one shop </t>
  </si>
  <si>
    <t xml:space="preserve"> passing_congetion scenario same entering rate as twoShops_btw  (150 total)</t>
  </si>
  <si>
    <t>twoShop2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</si>
</sst>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" fontId="1" fillId="0" borderId="1" xfId="0" applyNumberFormat="1" applyFont="1" applyBorder="1"/>
    <xf numFmtId="11" fontId="0" fillId="0" borderId="0" xfId="0" applyNumberFormat="1"/>
    <xf numFmtId="1" fontId="1" fillId="0" borderId="1" xfId="0" applyNumberFormat="1" applyFont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passing_vs_2Shop!$B$2</c:f>
              <c:strCache>
                <c:ptCount val="1"/>
                <c:pt idx="0">
                  <c:v>Ped1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passing_vs_2Shop!$A$3:$A$378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passing_vs_2Shop!$B$3:$B$378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29</c:v>
                </c:pt>
                <c:pt idx="48">
                  <c:v>30</c:v>
                </c:pt>
                <c:pt idx="49">
                  <c:v>30</c:v>
                </c:pt>
                <c:pt idx="50">
                  <c:v>31</c:v>
                </c:pt>
                <c:pt idx="51">
                  <c:v>31</c:v>
                </c:pt>
                <c:pt idx="52">
                  <c:v>30</c:v>
                </c:pt>
                <c:pt idx="53">
                  <c:v>30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34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35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36</c:v>
                </c:pt>
                <c:pt idx="73">
                  <c:v>36</c:v>
                </c:pt>
                <c:pt idx="74">
                  <c:v>35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</c:v>
                </c:pt>
                <c:pt idx="85">
                  <c:v>36</c:v>
                </c:pt>
                <c:pt idx="86">
                  <c:v>37</c:v>
                </c:pt>
                <c:pt idx="87">
                  <c:v>36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37</c:v>
                </c:pt>
                <c:pt idx="93">
                  <c:v>37</c:v>
                </c:pt>
                <c:pt idx="94">
                  <c:v>36</c:v>
                </c:pt>
                <c:pt idx="95">
                  <c:v>36</c:v>
                </c:pt>
                <c:pt idx="96">
                  <c:v>35</c:v>
                </c:pt>
                <c:pt idx="97">
                  <c:v>37</c:v>
                </c:pt>
                <c:pt idx="98">
                  <c:v>37</c:v>
                </c:pt>
                <c:pt idx="99">
                  <c:v>38</c:v>
                </c:pt>
                <c:pt idx="100">
                  <c:v>38</c:v>
                </c:pt>
                <c:pt idx="101">
                  <c:v>37</c:v>
                </c:pt>
                <c:pt idx="102">
                  <c:v>36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38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39</c:v>
                </c:pt>
                <c:pt idx="115">
                  <c:v>39</c:v>
                </c:pt>
                <c:pt idx="116">
                  <c:v>41</c:v>
                </c:pt>
                <c:pt idx="117">
                  <c:v>40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38</c:v>
                </c:pt>
                <c:pt idx="122">
                  <c:v>36</c:v>
                </c:pt>
                <c:pt idx="123">
                  <c:v>37</c:v>
                </c:pt>
                <c:pt idx="124">
                  <c:v>38</c:v>
                </c:pt>
                <c:pt idx="125">
                  <c:v>37</c:v>
                </c:pt>
                <c:pt idx="126">
                  <c:v>38</c:v>
                </c:pt>
                <c:pt idx="127">
                  <c:v>38</c:v>
                </c:pt>
                <c:pt idx="128">
                  <c:v>35</c:v>
                </c:pt>
                <c:pt idx="129">
                  <c:v>36</c:v>
                </c:pt>
                <c:pt idx="130">
                  <c:v>33</c:v>
                </c:pt>
                <c:pt idx="131">
                  <c:v>34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37</c:v>
                </c:pt>
                <c:pt idx="137">
                  <c:v>37</c:v>
                </c:pt>
                <c:pt idx="138">
                  <c:v>38</c:v>
                </c:pt>
                <c:pt idx="139">
                  <c:v>38</c:v>
                </c:pt>
                <c:pt idx="140">
                  <c:v>40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40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36</c:v>
                </c:pt>
                <c:pt idx="150">
                  <c:v>37</c:v>
                </c:pt>
                <c:pt idx="151">
                  <c:v>36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38</c:v>
                </c:pt>
                <c:pt idx="156">
                  <c:v>36</c:v>
                </c:pt>
                <c:pt idx="157">
                  <c:v>37</c:v>
                </c:pt>
                <c:pt idx="158">
                  <c:v>37</c:v>
                </c:pt>
                <c:pt idx="159">
                  <c:v>38</c:v>
                </c:pt>
                <c:pt idx="160">
                  <c:v>37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35</c:v>
                </c:pt>
                <c:pt idx="165">
                  <c:v>35</c:v>
                </c:pt>
                <c:pt idx="166">
                  <c:v>36</c:v>
                </c:pt>
                <c:pt idx="167">
                  <c:v>37</c:v>
                </c:pt>
                <c:pt idx="168">
                  <c:v>37</c:v>
                </c:pt>
                <c:pt idx="169">
                  <c:v>36</c:v>
                </c:pt>
                <c:pt idx="170">
                  <c:v>36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37</c:v>
                </c:pt>
                <c:pt idx="176">
                  <c:v>37</c:v>
                </c:pt>
                <c:pt idx="177">
                  <c:v>36</c:v>
                </c:pt>
                <c:pt idx="178">
                  <c:v>36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40</c:v>
                </c:pt>
                <c:pt idx="189">
                  <c:v>39</c:v>
                </c:pt>
                <c:pt idx="190">
                  <c:v>38</c:v>
                </c:pt>
                <c:pt idx="191">
                  <c:v>39</c:v>
                </c:pt>
                <c:pt idx="192">
                  <c:v>38</c:v>
                </c:pt>
                <c:pt idx="193">
                  <c:v>37</c:v>
                </c:pt>
                <c:pt idx="194">
                  <c:v>38</c:v>
                </c:pt>
                <c:pt idx="195">
                  <c:v>38</c:v>
                </c:pt>
                <c:pt idx="196">
                  <c:v>37</c:v>
                </c:pt>
                <c:pt idx="197">
                  <c:v>38</c:v>
                </c:pt>
                <c:pt idx="198">
                  <c:v>40</c:v>
                </c:pt>
                <c:pt idx="199">
                  <c:v>40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38</c:v>
                </c:pt>
                <c:pt idx="204">
                  <c:v>39</c:v>
                </c:pt>
                <c:pt idx="205">
                  <c:v>39</c:v>
                </c:pt>
                <c:pt idx="206">
                  <c:v>38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41</c:v>
                </c:pt>
                <c:pt idx="211">
                  <c:v>42</c:v>
                </c:pt>
                <c:pt idx="212">
                  <c:v>41</c:v>
                </c:pt>
                <c:pt idx="213">
                  <c:v>41</c:v>
                </c:pt>
                <c:pt idx="214">
                  <c:v>38</c:v>
                </c:pt>
                <c:pt idx="215">
                  <c:v>38</c:v>
                </c:pt>
                <c:pt idx="216">
                  <c:v>37</c:v>
                </c:pt>
                <c:pt idx="217">
                  <c:v>37</c:v>
                </c:pt>
                <c:pt idx="218">
                  <c:v>35</c:v>
                </c:pt>
                <c:pt idx="219">
                  <c:v>37</c:v>
                </c:pt>
                <c:pt idx="220">
                  <c:v>37</c:v>
                </c:pt>
                <c:pt idx="221">
                  <c:v>36</c:v>
                </c:pt>
                <c:pt idx="222">
                  <c:v>37</c:v>
                </c:pt>
                <c:pt idx="223">
                  <c:v>37</c:v>
                </c:pt>
                <c:pt idx="224">
                  <c:v>38</c:v>
                </c:pt>
                <c:pt idx="225">
                  <c:v>36</c:v>
                </c:pt>
                <c:pt idx="226">
                  <c:v>38</c:v>
                </c:pt>
                <c:pt idx="227">
                  <c:v>35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37</c:v>
                </c:pt>
                <c:pt idx="236">
                  <c:v>38</c:v>
                </c:pt>
                <c:pt idx="237">
                  <c:v>37</c:v>
                </c:pt>
                <c:pt idx="238">
                  <c:v>38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38</c:v>
                </c:pt>
                <c:pt idx="243">
                  <c:v>36</c:v>
                </c:pt>
                <c:pt idx="244">
                  <c:v>38</c:v>
                </c:pt>
                <c:pt idx="245">
                  <c:v>38</c:v>
                </c:pt>
                <c:pt idx="246">
                  <c:v>37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38</c:v>
                </c:pt>
                <c:pt idx="251">
                  <c:v>37</c:v>
                </c:pt>
                <c:pt idx="252">
                  <c:v>35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35</c:v>
                </c:pt>
                <c:pt idx="260">
                  <c:v>36</c:v>
                </c:pt>
                <c:pt idx="261">
                  <c:v>38</c:v>
                </c:pt>
                <c:pt idx="262">
                  <c:v>37</c:v>
                </c:pt>
                <c:pt idx="263">
                  <c:v>38</c:v>
                </c:pt>
                <c:pt idx="264">
                  <c:v>37</c:v>
                </c:pt>
                <c:pt idx="265">
                  <c:v>39</c:v>
                </c:pt>
                <c:pt idx="266">
                  <c:v>38</c:v>
                </c:pt>
                <c:pt idx="267">
                  <c:v>37</c:v>
                </c:pt>
                <c:pt idx="268">
                  <c:v>35</c:v>
                </c:pt>
                <c:pt idx="269">
                  <c:v>37</c:v>
                </c:pt>
                <c:pt idx="270">
                  <c:v>36</c:v>
                </c:pt>
                <c:pt idx="271">
                  <c:v>37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39</c:v>
                </c:pt>
                <c:pt idx="276">
                  <c:v>38</c:v>
                </c:pt>
                <c:pt idx="277">
                  <c:v>38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39</c:v>
                </c:pt>
                <c:pt idx="282">
                  <c:v>40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40</c:v>
                </c:pt>
                <c:pt idx="289">
                  <c:v>41</c:v>
                </c:pt>
                <c:pt idx="290">
                  <c:v>37</c:v>
                </c:pt>
                <c:pt idx="291">
                  <c:v>36</c:v>
                </c:pt>
                <c:pt idx="292">
                  <c:v>35</c:v>
                </c:pt>
                <c:pt idx="293">
                  <c:v>34</c:v>
                </c:pt>
                <c:pt idx="294">
                  <c:v>35</c:v>
                </c:pt>
                <c:pt idx="295">
                  <c:v>34</c:v>
                </c:pt>
                <c:pt idx="296">
                  <c:v>35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37</c:v>
                </c:pt>
                <c:pt idx="301">
                  <c:v>36</c:v>
                </c:pt>
                <c:pt idx="302">
                  <c:v>36</c:v>
                </c:pt>
                <c:pt idx="303">
                  <c:v>37</c:v>
                </c:pt>
                <c:pt idx="304">
                  <c:v>36</c:v>
                </c:pt>
                <c:pt idx="305">
                  <c:v>35</c:v>
                </c:pt>
                <c:pt idx="306">
                  <c:v>36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39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41</c:v>
                </c:pt>
                <c:pt idx="328">
                  <c:v>42</c:v>
                </c:pt>
                <c:pt idx="329">
                  <c:v>43</c:v>
                </c:pt>
                <c:pt idx="330">
                  <c:v>42</c:v>
                </c:pt>
                <c:pt idx="331">
                  <c:v>41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40</c:v>
                </c:pt>
                <c:pt idx="339">
                  <c:v>41</c:v>
                </c:pt>
                <c:pt idx="340">
                  <c:v>39</c:v>
                </c:pt>
                <c:pt idx="341">
                  <c:v>39</c:v>
                </c:pt>
                <c:pt idx="342">
                  <c:v>38</c:v>
                </c:pt>
                <c:pt idx="343">
                  <c:v>37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38</c:v>
                </c:pt>
                <c:pt idx="351">
                  <c:v>38</c:v>
                </c:pt>
                <c:pt idx="352">
                  <c:v>37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39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35</c:v>
                </c:pt>
                <c:pt idx="363">
                  <c:v>35</c:v>
                </c:pt>
                <c:pt idx="364">
                  <c:v>37</c:v>
                </c:pt>
                <c:pt idx="365">
                  <c:v>36</c:v>
                </c:pt>
                <c:pt idx="366">
                  <c:v>38</c:v>
                </c:pt>
                <c:pt idx="367">
                  <c:v>36</c:v>
                </c:pt>
                <c:pt idx="368">
                  <c:v>35</c:v>
                </c:pt>
                <c:pt idx="369">
                  <c:v>34</c:v>
                </c:pt>
                <c:pt idx="370">
                  <c:v>34</c:v>
                </c:pt>
                <c:pt idx="371">
                  <c:v>35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5-43F9-997E-387F38055000}"/>
            </c:ext>
          </c:extLst>
        </c:ser>
        <c:ser>
          <c:idx val="2"/>
          <c:order val="2"/>
          <c:tx>
            <c:strRef>
              <c:f>passing_vs_2Shop!$C$2</c:f>
              <c:strCache>
                <c:ptCount val="1"/>
                <c:pt idx="0">
                  <c:v>Ped2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passing_vs_2Shop!$A$3:$A$378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passing_vs_2Shop!$C$3:$C$378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30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33</c:v>
                </c:pt>
                <c:pt idx="106">
                  <c:v>35</c:v>
                </c:pt>
                <c:pt idx="107">
                  <c:v>34</c:v>
                </c:pt>
                <c:pt idx="108">
                  <c:v>33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34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34</c:v>
                </c:pt>
                <c:pt idx="120">
                  <c:v>33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31</c:v>
                </c:pt>
                <c:pt idx="130">
                  <c:v>31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34</c:v>
                </c:pt>
                <c:pt idx="139">
                  <c:v>34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37</c:v>
                </c:pt>
                <c:pt idx="161">
                  <c:v>37</c:v>
                </c:pt>
                <c:pt idx="162">
                  <c:v>36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37</c:v>
                </c:pt>
                <c:pt idx="169">
                  <c:v>35</c:v>
                </c:pt>
                <c:pt idx="170">
                  <c:v>35</c:v>
                </c:pt>
                <c:pt idx="171">
                  <c:v>36</c:v>
                </c:pt>
                <c:pt idx="172">
                  <c:v>37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37</c:v>
                </c:pt>
                <c:pt idx="183">
                  <c:v>37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38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39</c:v>
                </c:pt>
                <c:pt idx="196">
                  <c:v>38</c:v>
                </c:pt>
                <c:pt idx="197">
                  <c:v>37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37</c:v>
                </c:pt>
                <c:pt idx="202">
                  <c:v>36</c:v>
                </c:pt>
                <c:pt idx="203">
                  <c:v>36</c:v>
                </c:pt>
                <c:pt idx="204">
                  <c:v>37</c:v>
                </c:pt>
                <c:pt idx="205">
                  <c:v>35</c:v>
                </c:pt>
                <c:pt idx="206">
                  <c:v>34</c:v>
                </c:pt>
                <c:pt idx="207">
                  <c:v>35</c:v>
                </c:pt>
                <c:pt idx="208">
                  <c:v>33</c:v>
                </c:pt>
                <c:pt idx="209">
                  <c:v>33</c:v>
                </c:pt>
                <c:pt idx="210">
                  <c:v>35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40</c:v>
                </c:pt>
                <c:pt idx="231">
                  <c:v>41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38</c:v>
                </c:pt>
                <c:pt idx="236">
                  <c:v>39</c:v>
                </c:pt>
                <c:pt idx="237">
                  <c:v>38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37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36</c:v>
                </c:pt>
                <c:pt idx="257">
                  <c:v>36</c:v>
                </c:pt>
                <c:pt idx="258">
                  <c:v>37</c:v>
                </c:pt>
                <c:pt idx="259">
                  <c:v>36</c:v>
                </c:pt>
                <c:pt idx="260">
                  <c:v>37</c:v>
                </c:pt>
                <c:pt idx="261">
                  <c:v>37</c:v>
                </c:pt>
                <c:pt idx="262">
                  <c:v>38</c:v>
                </c:pt>
                <c:pt idx="263">
                  <c:v>37</c:v>
                </c:pt>
                <c:pt idx="264">
                  <c:v>37</c:v>
                </c:pt>
                <c:pt idx="265">
                  <c:v>38</c:v>
                </c:pt>
                <c:pt idx="266">
                  <c:v>39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39</c:v>
                </c:pt>
                <c:pt idx="272">
                  <c:v>39</c:v>
                </c:pt>
                <c:pt idx="273">
                  <c:v>38</c:v>
                </c:pt>
                <c:pt idx="274">
                  <c:v>38</c:v>
                </c:pt>
                <c:pt idx="275">
                  <c:v>36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40</c:v>
                </c:pt>
                <c:pt idx="280">
                  <c:v>39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39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42</c:v>
                </c:pt>
                <c:pt idx="297">
                  <c:v>42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</c:v>
                </c:pt>
                <c:pt idx="314">
                  <c:v>42</c:v>
                </c:pt>
                <c:pt idx="315">
                  <c:v>42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44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</c:v>
                </c:pt>
                <c:pt idx="325">
                  <c:v>44</c:v>
                </c:pt>
                <c:pt idx="326">
                  <c:v>46</c:v>
                </c:pt>
                <c:pt idx="327">
                  <c:v>43</c:v>
                </c:pt>
                <c:pt idx="328">
                  <c:v>42</c:v>
                </c:pt>
                <c:pt idx="329">
                  <c:v>42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41</c:v>
                </c:pt>
                <c:pt idx="348">
                  <c:v>42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42</c:v>
                </c:pt>
                <c:pt idx="353">
                  <c:v>41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40</c:v>
                </c:pt>
                <c:pt idx="360">
                  <c:v>41</c:v>
                </c:pt>
                <c:pt idx="361">
                  <c:v>40</c:v>
                </c:pt>
                <c:pt idx="362">
                  <c:v>39</c:v>
                </c:pt>
                <c:pt idx="363">
                  <c:v>40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40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5-43F9-997E-387F38055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9791"/>
        <c:axId val="1301836767"/>
      </c:scatterChart>
      <c:scatterChart>
        <c:scatterStyle val="lineMarker"/>
        <c:varyColors val="0"/>
        <c:ser>
          <c:idx val="1"/>
          <c:order val="1"/>
          <c:tx>
            <c:strRef>
              <c:f>passing_vs_2Shop!$D$2</c:f>
              <c:strCache>
                <c:ptCount val="1"/>
                <c:pt idx="0">
                  <c:v>SumNig1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passing_vs_2Shop!$A$3:$A$378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passing_vs_2Shop!$D$3:$D$378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2.7000000000000001E-3</c:v>
                </c:pt>
                <c:pt idx="6">
                  <c:v>4.7999999999999996E-3</c:v>
                </c:pt>
                <c:pt idx="7">
                  <c:v>3.2000000000000002E-3</c:v>
                </c:pt>
                <c:pt idx="8">
                  <c:v>0.1075</c:v>
                </c:pt>
                <c:pt idx="9">
                  <c:v>0.84660000000000002</c:v>
                </c:pt>
                <c:pt idx="10">
                  <c:v>0.29609999999999997</c:v>
                </c:pt>
                <c:pt idx="11">
                  <c:v>9.1600000000000001E-2</c:v>
                </c:pt>
                <c:pt idx="12">
                  <c:v>0.44940000000000002</c:v>
                </c:pt>
                <c:pt idx="13">
                  <c:v>3.2385999999999999</c:v>
                </c:pt>
                <c:pt idx="14">
                  <c:v>2.2065000000000001</c:v>
                </c:pt>
                <c:pt idx="15">
                  <c:v>1.8303</c:v>
                </c:pt>
                <c:pt idx="16">
                  <c:v>0.25430000000000003</c:v>
                </c:pt>
                <c:pt idx="17">
                  <c:v>12.256</c:v>
                </c:pt>
                <c:pt idx="18">
                  <c:v>0.42209999999999998</c:v>
                </c:pt>
                <c:pt idx="19">
                  <c:v>5.6681999999999997</c:v>
                </c:pt>
                <c:pt idx="20">
                  <c:v>16.8432</c:v>
                </c:pt>
                <c:pt idx="21">
                  <c:v>4.9062000000000001</c:v>
                </c:pt>
                <c:pt idx="22">
                  <c:v>7.2548000000000004</c:v>
                </c:pt>
                <c:pt idx="23">
                  <c:v>3.6158999999999999</c:v>
                </c:pt>
                <c:pt idx="24">
                  <c:v>3.0337000000000001</c:v>
                </c:pt>
                <c:pt idx="25">
                  <c:v>2.6349</c:v>
                </c:pt>
                <c:pt idx="26">
                  <c:v>10.29</c:v>
                </c:pt>
                <c:pt idx="27">
                  <c:v>1.5132000000000001</c:v>
                </c:pt>
                <c:pt idx="28">
                  <c:v>8.9596999999999998</c:v>
                </c:pt>
                <c:pt idx="29">
                  <c:v>6.9146000000000001</c:v>
                </c:pt>
                <c:pt idx="30">
                  <c:v>3.9857</c:v>
                </c:pt>
                <c:pt idx="31">
                  <c:v>0.90669999999999995</c:v>
                </c:pt>
                <c:pt idx="32">
                  <c:v>5.9367999999999999</c:v>
                </c:pt>
                <c:pt idx="33">
                  <c:v>2.4998999999999998</c:v>
                </c:pt>
                <c:pt idx="34">
                  <c:v>6.718</c:v>
                </c:pt>
                <c:pt idx="35">
                  <c:v>6.9263000000000003</c:v>
                </c:pt>
                <c:pt idx="36">
                  <c:v>3.6467000000000001</c:v>
                </c:pt>
                <c:pt idx="37">
                  <c:v>4.6896000000000004</c:v>
                </c:pt>
                <c:pt idx="38">
                  <c:v>5.5355999999999996</c:v>
                </c:pt>
                <c:pt idx="39">
                  <c:v>10.0623</c:v>
                </c:pt>
                <c:pt idx="40">
                  <c:v>5.5244</c:v>
                </c:pt>
                <c:pt idx="41">
                  <c:v>4.3182</c:v>
                </c:pt>
                <c:pt idx="42">
                  <c:v>3.5295999999999998</c:v>
                </c:pt>
                <c:pt idx="43">
                  <c:v>2.6038000000000001</c:v>
                </c:pt>
                <c:pt idx="44">
                  <c:v>14.248799999999999</c:v>
                </c:pt>
                <c:pt idx="45">
                  <c:v>8.9869000000000003</c:v>
                </c:pt>
                <c:pt idx="46">
                  <c:v>4.4137000000000004</c:v>
                </c:pt>
                <c:pt idx="47">
                  <c:v>8.6515000000000004</c:v>
                </c:pt>
                <c:pt idx="48">
                  <c:v>13.042</c:v>
                </c:pt>
                <c:pt idx="49">
                  <c:v>4.8243</c:v>
                </c:pt>
                <c:pt idx="50">
                  <c:v>7.8739999999999997</c:v>
                </c:pt>
                <c:pt idx="51">
                  <c:v>9.0919000000000008</c:v>
                </c:pt>
                <c:pt idx="52">
                  <c:v>42.611800000000002</c:v>
                </c:pt>
                <c:pt idx="53">
                  <c:v>7.7977999999999996</c:v>
                </c:pt>
                <c:pt idx="54">
                  <c:v>11.1275</c:v>
                </c:pt>
                <c:pt idx="55">
                  <c:v>13.161300000000001</c:v>
                </c:pt>
                <c:pt idx="56">
                  <c:v>93.658299999999997</c:v>
                </c:pt>
                <c:pt idx="57">
                  <c:v>3.5701000000000001</c:v>
                </c:pt>
                <c:pt idx="58">
                  <c:v>12.2524</c:v>
                </c:pt>
                <c:pt idx="59">
                  <c:v>4.3871000000000002</c:v>
                </c:pt>
                <c:pt idx="60">
                  <c:v>6.4617000000000004</c:v>
                </c:pt>
                <c:pt idx="61">
                  <c:v>19.091100000000001</c:v>
                </c:pt>
                <c:pt idx="62">
                  <c:v>8.1227999999999998</c:v>
                </c:pt>
                <c:pt idx="63">
                  <c:v>19.502300000000002</c:v>
                </c:pt>
                <c:pt idx="64">
                  <c:v>16.358699999999999</c:v>
                </c:pt>
                <c:pt idx="65">
                  <c:v>10.875999999999999</c:v>
                </c:pt>
                <c:pt idx="66">
                  <c:v>11.709</c:v>
                </c:pt>
                <c:pt idx="67">
                  <c:v>10.433299999999999</c:v>
                </c:pt>
                <c:pt idx="68">
                  <c:v>9.3376000000000001</c:v>
                </c:pt>
                <c:pt idx="69">
                  <c:v>8.6570999999999998</c:v>
                </c:pt>
                <c:pt idx="70">
                  <c:v>12.7447</c:v>
                </c:pt>
                <c:pt idx="71">
                  <c:v>10.732900000000001</c:v>
                </c:pt>
                <c:pt idx="72">
                  <c:v>6.3579999999999997</c:v>
                </c:pt>
                <c:pt idx="73">
                  <c:v>29.045200000000001</c:v>
                </c:pt>
                <c:pt idx="74">
                  <c:v>16.929400000000001</c:v>
                </c:pt>
                <c:pt idx="75">
                  <c:v>28.182099999999998</c:v>
                </c:pt>
                <c:pt idx="76">
                  <c:v>14.333600000000001</c:v>
                </c:pt>
                <c:pt idx="77">
                  <c:v>9.6808999999999994</c:v>
                </c:pt>
                <c:pt idx="78">
                  <c:v>15.068099999999999</c:v>
                </c:pt>
                <c:pt idx="79">
                  <c:v>11.0519</c:v>
                </c:pt>
                <c:pt idx="80">
                  <c:v>18.688199999999998</c:v>
                </c:pt>
                <c:pt idx="81">
                  <c:v>32.825299999999999</c:v>
                </c:pt>
                <c:pt idx="82">
                  <c:v>12.8376</c:v>
                </c:pt>
                <c:pt idx="83">
                  <c:v>6.71</c:v>
                </c:pt>
                <c:pt idx="84">
                  <c:v>13.6069</c:v>
                </c:pt>
                <c:pt idx="85">
                  <c:v>17.3276</c:v>
                </c:pt>
                <c:pt idx="86">
                  <c:v>12.5038</c:v>
                </c:pt>
                <c:pt idx="87">
                  <c:v>16.341000000000001</c:v>
                </c:pt>
                <c:pt idx="88">
                  <c:v>13.9575</c:v>
                </c:pt>
                <c:pt idx="89">
                  <c:v>12.1919</c:v>
                </c:pt>
                <c:pt idx="90">
                  <c:v>12.242900000000001</c:v>
                </c:pt>
                <c:pt idx="91">
                  <c:v>12.6256</c:v>
                </c:pt>
                <c:pt idx="92">
                  <c:v>18.550599999999999</c:v>
                </c:pt>
                <c:pt idx="93">
                  <c:v>6.6482000000000001</c:v>
                </c:pt>
                <c:pt idx="94">
                  <c:v>10.712300000000001</c:v>
                </c:pt>
                <c:pt idx="95">
                  <c:v>13.2883</c:v>
                </c:pt>
                <c:pt idx="96">
                  <c:v>15.5463</c:v>
                </c:pt>
                <c:pt idx="97">
                  <c:v>14.846</c:v>
                </c:pt>
                <c:pt idx="98">
                  <c:v>15.5166</c:v>
                </c:pt>
                <c:pt idx="99">
                  <c:v>15.2028</c:v>
                </c:pt>
                <c:pt idx="100">
                  <c:v>14.6219</c:v>
                </c:pt>
                <c:pt idx="101">
                  <c:v>16.3306</c:v>
                </c:pt>
                <c:pt idx="102">
                  <c:v>29.401199999999999</c:v>
                </c:pt>
                <c:pt idx="103">
                  <c:v>13.4023</c:v>
                </c:pt>
                <c:pt idx="104">
                  <c:v>32.025599999999997</c:v>
                </c:pt>
                <c:pt idx="105">
                  <c:v>13.9049</c:v>
                </c:pt>
                <c:pt idx="106">
                  <c:v>52.524299999999997</c:v>
                </c:pt>
                <c:pt idx="107">
                  <c:v>13.8651</c:v>
                </c:pt>
                <c:pt idx="108">
                  <c:v>8.5729000000000006</c:v>
                </c:pt>
                <c:pt idx="109">
                  <c:v>32.420499999999997</c:v>
                </c:pt>
                <c:pt idx="110">
                  <c:v>8.0325000000000006</c:v>
                </c:pt>
                <c:pt idx="111">
                  <c:v>21.241499999999998</c:v>
                </c:pt>
                <c:pt idx="112">
                  <c:v>12.5098</c:v>
                </c:pt>
                <c:pt idx="113">
                  <c:v>16.364999999999998</c:v>
                </c:pt>
                <c:pt idx="114">
                  <c:v>12.8918</c:v>
                </c:pt>
                <c:pt idx="115">
                  <c:v>8.7659000000000002</c:v>
                </c:pt>
                <c:pt idx="116">
                  <c:v>10.926</c:v>
                </c:pt>
                <c:pt idx="117">
                  <c:v>12.2965</c:v>
                </c:pt>
                <c:pt idx="118">
                  <c:v>13.468999999999999</c:v>
                </c:pt>
                <c:pt idx="119">
                  <c:v>17.6648</c:v>
                </c:pt>
                <c:pt idx="120">
                  <c:v>6.1167999999999996</c:v>
                </c:pt>
                <c:pt idx="121">
                  <c:v>17.444199999999999</c:v>
                </c:pt>
                <c:pt idx="122">
                  <c:v>8.7946000000000009</c:v>
                </c:pt>
                <c:pt idx="123">
                  <c:v>12.823399999999999</c:v>
                </c:pt>
                <c:pt idx="124">
                  <c:v>15.432700000000001</c:v>
                </c:pt>
                <c:pt idx="125">
                  <c:v>17.114899999999999</c:v>
                </c:pt>
                <c:pt idx="126">
                  <c:v>10.498900000000001</c:v>
                </c:pt>
                <c:pt idx="127">
                  <c:v>14.783300000000001</c:v>
                </c:pt>
                <c:pt idx="128">
                  <c:v>14.085699999999999</c:v>
                </c:pt>
                <c:pt idx="129">
                  <c:v>15.2149</c:v>
                </c:pt>
                <c:pt idx="130">
                  <c:v>6.8624000000000001</c:v>
                </c:pt>
                <c:pt idx="131">
                  <c:v>13.2797</c:v>
                </c:pt>
                <c:pt idx="132">
                  <c:v>10.9801</c:v>
                </c:pt>
                <c:pt idx="133">
                  <c:v>7.8981000000000003</c:v>
                </c:pt>
                <c:pt idx="134">
                  <c:v>19.056699999999999</c:v>
                </c:pt>
                <c:pt idx="135">
                  <c:v>6.9317000000000002</c:v>
                </c:pt>
                <c:pt idx="136">
                  <c:v>21.287299999999998</c:v>
                </c:pt>
                <c:pt idx="137">
                  <c:v>11.7646</c:v>
                </c:pt>
                <c:pt idx="138">
                  <c:v>14.8804</c:v>
                </c:pt>
                <c:pt idx="139">
                  <c:v>15.289199999999999</c:v>
                </c:pt>
                <c:pt idx="140">
                  <c:v>18.383800000000001</c:v>
                </c:pt>
                <c:pt idx="141">
                  <c:v>10.392200000000001</c:v>
                </c:pt>
                <c:pt idx="142">
                  <c:v>12.941599999999999</c:v>
                </c:pt>
                <c:pt idx="143">
                  <c:v>21.3553</c:v>
                </c:pt>
                <c:pt idx="144">
                  <c:v>15.6203</c:v>
                </c:pt>
                <c:pt idx="145">
                  <c:v>21.717700000000001</c:v>
                </c:pt>
                <c:pt idx="146">
                  <c:v>16.973099999999999</c:v>
                </c:pt>
                <c:pt idx="147">
                  <c:v>11.5695</c:v>
                </c:pt>
                <c:pt idx="148">
                  <c:v>11.4931</c:v>
                </c:pt>
                <c:pt idx="149">
                  <c:v>25.832599999999999</c:v>
                </c:pt>
                <c:pt idx="150">
                  <c:v>12.161099999999999</c:v>
                </c:pt>
                <c:pt idx="151">
                  <c:v>8.8519000000000005</c:v>
                </c:pt>
                <c:pt idx="152">
                  <c:v>20.095400000000001</c:v>
                </c:pt>
                <c:pt idx="153">
                  <c:v>18.570699999999999</c:v>
                </c:pt>
                <c:pt idx="154">
                  <c:v>8.7547999999999995</c:v>
                </c:pt>
                <c:pt idx="155">
                  <c:v>13.676299999999999</c:v>
                </c:pt>
                <c:pt idx="156">
                  <c:v>5.1002000000000001</c:v>
                </c:pt>
                <c:pt idx="157">
                  <c:v>21.244599999999998</c:v>
                </c:pt>
                <c:pt idx="158">
                  <c:v>10.5824</c:v>
                </c:pt>
                <c:pt idx="159">
                  <c:v>11.821199999999999</c:v>
                </c:pt>
                <c:pt idx="160">
                  <c:v>13.764699999999999</c:v>
                </c:pt>
                <c:pt idx="161">
                  <c:v>11.4396</c:v>
                </c:pt>
                <c:pt idx="162">
                  <c:v>17.8415</c:v>
                </c:pt>
                <c:pt idx="163">
                  <c:v>15.3767</c:v>
                </c:pt>
                <c:pt idx="164">
                  <c:v>14.770300000000001</c:v>
                </c:pt>
                <c:pt idx="165">
                  <c:v>12.4255</c:v>
                </c:pt>
                <c:pt idx="166">
                  <c:v>15.624700000000001</c:v>
                </c:pt>
                <c:pt idx="167">
                  <c:v>16.1188</c:v>
                </c:pt>
                <c:pt idx="168">
                  <c:v>9.2434999999999992</c:v>
                </c:pt>
                <c:pt idx="169">
                  <c:v>8.3116000000000003</c:v>
                </c:pt>
                <c:pt idx="170">
                  <c:v>10.8443</c:v>
                </c:pt>
                <c:pt idx="171">
                  <c:v>11.8668</c:v>
                </c:pt>
                <c:pt idx="172">
                  <c:v>10.0639</c:v>
                </c:pt>
                <c:pt idx="173">
                  <c:v>16.8428</c:v>
                </c:pt>
                <c:pt idx="174">
                  <c:v>11.311199999999999</c:v>
                </c:pt>
                <c:pt idx="175">
                  <c:v>7.6191000000000004</c:v>
                </c:pt>
                <c:pt idx="176">
                  <c:v>8.6926000000000005</c:v>
                </c:pt>
                <c:pt idx="177">
                  <c:v>9.1110000000000007</c:v>
                </c:pt>
                <c:pt idx="178">
                  <c:v>10.096500000000001</c:v>
                </c:pt>
                <c:pt idx="179">
                  <c:v>20.277100000000001</c:v>
                </c:pt>
                <c:pt idx="180">
                  <c:v>12.646100000000001</c:v>
                </c:pt>
                <c:pt idx="181">
                  <c:v>18.644600000000001</c:v>
                </c:pt>
                <c:pt idx="182">
                  <c:v>15.0153</c:v>
                </c:pt>
                <c:pt idx="183">
                  <c:v>10.921200000000001</c:v>
                </c:pt>
                <c:pt idx="184">
                  <c:v>11.229100000000001</c:v>
                </c:pt>
                <c:pt idx="185">
                  <c:v>12.3437</c:v>
                </c:pt>
                <c:pt idx="186">
                  <c:v>6.4615</c:v>
                </c:pt>
                <c:pt idx="187">
                  <c:v>11.685499999999999</c:v>
                </c:pt>
                <c:pt idx="188">
                  <c:v>15.6427</c:v>
                </c:pt>
                <c:pt idx="189">
                  <c:v>7.3781999999999996</c:v>
                </c:pt>
                <c:pt idx="190">
                  <c:v>13.809100000000001</c:v>
                </c:pt>
                <c:pt idx="191">
                  <c:v>7.2362000000000002</c:v>
                </c:pt>
                <c:pt idx="192">
                  <c:v>10.154999999999999</c:v>
                </c:pt>
                <c:pt idx="193">
                  <c:v>24.4696</c:v>
                </c:pt>
                <c:pt idx="194">
                  <c:v>7.5796000000000001</c:v>
                </c:pt>
                <c:pt idx="195">
                  <c:v>13.7822</c:v>
                </c:pt>
                <c:pt idx="196">
                  <c:v>8.2649000000000008</c:v>
                </c:pt>
                <c:pt idx="197">
                  <c:v>22.714500000000001</c:v>
                </c:pt>
                <c:pt idx="198">
                  <c:v>11.1676</c:v>
                </c:pt>
                <c:pt idx="199">
                  <c:v>8.8648000000000007</c:v>
                </c:pt>
                <c:pt idx="200">
                  <c:v>7.1680000000000001</c:v>
                </c:pt>
                <c:pt idx="201">
                  <c:v>15.6823</c:v>
                </c:pt>
                <c:pt idx="202">
                  <c:v>9.9743999999999993</c:v>
                </c:pt>
                <c:pt idx="203">
                  <c:v>5.8022999999999998</c:v>
                </c:pt>
                <c:pt idx="204">
                  <c:v>14.312900000000001</c:v>
                </c:pt>
                <c:pt idx="205">
                  <c:v>16.230499999999999</c:v>
                </c:pt>
                <c:pt idx="206">
                  <c:v>14.7395</c:v>
                </c:pt>
                <c:pt idx="207">
                  <c:v>10.076499999999999</c:v>
                </c:pt>
                <c:pt idx="208">
                  <c:v>12.6454</c:v>
                </c:pt>
                <c:pt idx="209">
                  <c:v>5.0077999999999996</c:v>
                </c:pt>
                <c:pt idx="210">
                  <c:v>13.643599999999999</c:v>
                </c:pt>
                <c:pt idx="211">
                  <c:v>18.820599999999999</c:v>
                </c:pt>
                <c:pt idx="212">
                  <c:v>6.3643999999999998</c:v>
                </c:pt>
                <c:pt idx="213">
                  <c:v>22.442900000000002</c:v>
                </c:pt>
                <c:pt idx="214">
                  <c:v>9.7510999999999992</c:v>
                </c:pt>
                <c:pt idx="215">
                  <c:v>14.0443</c:v>
                </c:pt>
                <c:pt idx="216">
                  <c:v>9.1759000000000004</c:v>
                </c:pt>
                <c:pt idx="217">
                  <c:v>5.4238</c:v>
                </c:pt>
                <c:pt idx="218">
                  <c:v>16.305299999999999</c:v>
                </c:pt>
                <c:pt idx="219">
                  <c:v>10.9223</c:v>
                </c:pt>
                <c:pt idx="220">
                  <c:v>9.2279999999999998</c:v>
                </c:pt>
                <c:pt idx="221">
                  <c:v>20.197800000000001</c:v>
                </c:pt>
                <c:pt idx="222">
                  <c:v>25.729600000000001</c:v>
                </c:pt>
                <c:pt idx="223">
                  <c:v>7.7930000000000001</c:v>
                </c:pt>
                <c:pt idx="224">
                  <c:v>6.8955000000000002</c:v>
                </c:pt>
                <c:pt idx="225">
                  <c:v>19.755400000000002</c:v>
                </c:pt>
                <c:pt idx="226">
                  <c:v>6.3483000000000001</c:v>
                </c:pt>
                <c:pt idx="227">
                  <c:v>12.528700000000001</c:v>
                </c:pt>
                <c:pt idx="228">
                  <c:v>8.4430999999999994</c:v>
                </c:pt>
                <c:pt idx="229">
                  <c:v>11.1928</c:v>
                </c:pt>
                <c:pt idx="230">
                  <c:v>12.111599999999999</c:v>
                </c:pt>
                <c:pt idx="231">
                  <c:v>7.9284999999999997</c:v>
                </c:pt>
                <c:pt idx="232">
                  <c:v>13.9108</c:v>
                </c:pt>
                <c:pt idx="233">
                  <c:v>6.649</c:v>
                </c:pt>
                <c:pt idx="234">
                  <c:v>16.9526</c:v>
                </c:pt>
                <c:pt idx="235">
                  <c:v>13.9116</c:v>
                </c:pt>
                <c:pt idx="236">
                  <c:v>15.0953</c:v>
                </c:pt>
                <c:pt idx="237">
                  <c:v>17.561</c:v>
                </c:pt>
                <c:pt idx="238">
                  <c:v>8.2921999999999993</c:v>
                </c:pt>
                <c:pt idx="239">
                  <c:v>14.7318</c:v>
                </c:pt>
                <c:pt idx="240">
                  <c:v>10.604900000000001</c:v>
                </c:pt>
                <c:pt idx="241">
                  <c:v>11.7982</c:v>
                </c:pt>
                <c:pt idx="242">
                  <c:v>11.7037</c:v>
                </c:pt>
                <c:pt idx="243">
                  <c:v>10.2592</c:v>
                </c:pt>
                <c:pt idx="244">
                  <c:v>13.3325</c:v>
                </c:pt>
                <c:pt idx="245">
                  <c:v>11.0623</c:v>
                </c:pt>
                <c:pt idx="246">
                  <c:v>20.470700000000001</c:v>
                </c:pt>
                <c:pt idx="247">
                  <c:v>6.2542999999999997</c:v>
                </c:pt>
                <c:pt idx="248">
                  <c:v>7.6186999999999996</c:v>
                </c:pt>
                <c:pt idx="249">
                  <c:v>39.423200000000001</c:v>
                </c:pt>
                <c:pt idx="250">
                  <c:v>24.7898</c:v>
                </c:pt>
                <c:pt idx="251">
                  <c:v>18.695799999999998</c:v>
                </c:pt>
                <c:pt idx="252">
                  <c:v>5.2102000000000004</c:v>
                </c:pt>
                <c:pt idx="253">
                  <c:v>9.9573999999999998</c:v>
                </c:pt>
                <c:pt idx="254">
                  <c:v>15.6266</c:v>
                </c:pt>
                <c:pt idx="255">
                  <c:v>16.066099999999999</c:v>
                </c:pt>
                <c:pt idx="256">
                  <c:v>16.846</c:v>
                </c:pt>
                <c:pt idx="257">
                  <c:v>10.127599999999999</c:v>
                </c:pt>
                <c:pt idx="258">
                  <c:v>15.353</c:v>
                </c:pt>
                <c:pt idx="259">
                  <c:v>22.334800000000001</c:v>
                </c:pt>
                <c:pt idx="260">
                  <c:v>13.768800000000001</c:v>
                </c:pt>
                <c:pt idx="261">
                  <c:v>14.5831</c:v>
                </c:pt>
                <c:pt idx="262">
                  <c:v>16.2898</c:v>
                </c:pt>
                <c:pt idx="263">
                  <c:v>9.3928999999999991</c:v>
                </c:pt>
                <c:pt idx="264">
                  <c:v>17.133700000000001</c:v>
                </c:pt>
                <c:pt idx="265">
                  <c:v>11.897600000000001</c:v>
                </c:pt>
                <c:pt idx="266">
                  <c:v>13.9803</c:v>
                </c:pt>
                <c:pt idx="267">
                  <c:v>25.735099999999999</c:v>
                </c:pt>
                <c:pt idx="268">
                  <c:v>13.9032</c:v>
                </c:pt>
                <c:pt idx="269">
                  <c:v>5.5880999999999998</c:v>
                </c:pt>
                <c:pt idx="270">
                  <c:v>17.658799999999999</c:v>
                </c:pt>
                <c:pt idx="271">
                  <c:v>10.8468</c:v>
                </c:pt>
                <c:pt idx="272">
                  <c:v>10.33</c:v>
                </c:pt>
                <c:pt idx="273">
                  <c:v>17.245999999999999</c:v>
                </c:pt>
                <c:pt idx="274">
                  <c:v>8.6775000000000002</c:v>
                </c:pt>
                <c:pt idx="275">
                  <c:v>11.7385</c:v>
                </c:pt>
                <c:pt idx="276">
                  <c:v>14.633100000000001</c:v>
                </c:pt>
                <c:pt idx="277">
                  <c:v>14.118</c:v>
                </c:pt>
                <c:pt idx="278">
                  <c:v>9.4143000000000008</c:v>
                </c:pt>
                <c:pt idx="279">
                  <c:v>11.516400000000001</c:v>
                </c:pt>
                <c:pt idx="280">
                  <c:v>20.113600000000002</c:v>
                </c:pt>
                <c:pt idx="281">
                  <c:v>22.082100000000001</c:v>
                </c:pt>
                <c:pt idx="282">
                  <c:v>24.204799999999999</c:v>
                </c:pt>
                <c:pt idx="283">
                  <c:v>14.0932</c:v>
                </c:pt>
                <c:pt idx="284">
                  <c:v>16.501200000000001</c:v>
                </c:pt>
                <c:pt idx="285">
                  <c:v>16.7502</c:v>
                </c:pt>
                <c:pt idx="286">
                  <c:v>10.109299999999999</c:v>
                </c:pt>
                <c:pt idx="287">
                  <c:v>10.205500000000001</c:v>
                </c:pt>
                <c:pt idx="288">
                  <c:v>11.6813</c:v>
                </c:pt>
                <c:pt idx="289">
                  <c:v>21.166899999999998</c:v>
                </c:pt>
                <c:pt idx="290">
                  <c:v>13.5562</c:v>
                </c:pt>
                <c:pt idx="291">
                  <c:v>9.0252999999999997</c:v>
                </c:pt>
                <c:pt idx="292">
                  <c:v>12.268000000000001</c:v>
                </c:pt>
                <c:pt idx="293">
                  <c:v>17.188700000000001</c:v>
                </c:pt>
                <c:pt idx="294">
                  <c:v>16.5623</c:v>
                </c:pt>
                <c:pt idx="295">
                  <c:v>15.7622</c:v>
                </c:pt>
                <c:pt idx="296">
                  <c:v>19.604399999999998</c:v>
                </c:pt>
                <c:pt idx="297">
                  <c:v>23.852</c:v>
                </c:pt>
                <c:pt idx="298">
                  <c:v>33.545499999999997</c:v>
                </c:pt>
                <c:pt idx="299">
                  <c:v>43.1937</c:v>
                </c:pt>
                <c:pt idx="300">
                  <c:v>16.293199999999999</c:v>
                </c:pt>
                <c:pt idx="301">
                  <c:v>33.642899999999997</c:v>
                </c:pt>
                <c:pt idx="302">
                  <c:v>25.489100000000001</c:v>
                </c:pt>
                <c:pt idx="303">
                  <c:v>16.272400000000001</c:v>
                </c:pt>
                <c:pt idx="304">
                  <c:v>28.7746</c:v>
                </c:pt>
                <c:pt idx="305">
                  <c:v>8.7858000000000001</c:v>
                </c:pt>
                <c:pt idx="306">
                  <c:v>15.127800000000001</c:v>
                </c:pt>
                <c:pt idx="307">
                  <c:v>30.156099999999999</c:v>
                </c:pt>
                <c:pt idx="308">
                  <c:v>15.865500000000001</c:v>
                </c:pt>
                <c:pt idx="309">
                  <c:v>11.1448</c:v>
                </c:pt>
                <c:pt idx="310">
                  <c:v>14.781599999999999</c:v>
                </c:pt>
                <c:pt idx="311">
                  <c:v>9.0442</c:v>
                </c:pt>
                <c:pt idx="312">
                  <c:v>8.0422999999999991</c:v>
                </c:pt>
                <c:pt idx="313">
                  <c:v>34.929499999999997</c:v>
                </c:pt>
                <c:pt idx="314">
                  <c:v>12.261200000000001</c:v>
                </c:pt>
                <c:pt idx="315">
                  <c:v>22.2469</c:v>
                </c:pt>
                <c:pt idx="316">
                  <c:v>14.25</c:v>
                </c:pt>
                <c:pt idx="317">
                  <c:v>26.503</c:v>
                </c:pt>
                <c:pt idx="318">
                  <c:v>10.7483</c:v>
                </c:pt>
                <c:pt idx="319">
                  <c:v>13.5336</c:v>
                </c:pt>
                <c:pt idx="320">
                  <c:v>13.6302</c:v>
                </c:pt>
                <c:pt idx="321">
                  <c:v>19.004000000000001</c:v>
                </c:pt>
                <c:pt idx="322">
                  <c:v>14.8346</c:v>
                </c:pt>
                <c:pt idx="323">
                  <c:v>12.1488</c:v>
                </c:pt>
                <c:pt idx="324">
                  <c:v>20.496400000000001</c:v>
                </c:pt>
                <c:pt idx="325">
                  <c:v>18.071400000000001</c:v>
                </c:pt>
                <c:pt idx="326">
                  <c:v>18.704499999999999</c:v>
                </c:pt>
                <c:pt idx="327">
                  <c:v>21.596299999999999</c:v>
                </c:pt>
                <c:pt idx="328">
                  <c:v>12.7644</c:v>
                </c:pt>
                <c:pt idx="329">
                  <c:v>13.323499999999999</c:v>
                </c:pt>
                <c:pt idx="330">
                  <c:v>18.025200000000002</c:v>
                </c:pt>
                <c:pt idx="331">
                  <c:v>16.723199999999999</c:v>
                </c:pt>
                <c:pt idx="332">
                  <c:v>12.178800000000001</c:v>
                </c:pt>
                <c:pt idx="333">
                  <c:v>12.5761</c:v>
                </c:pt>
                <c:pt idx="334">
                  <c:v>14.7531</c:v>
                </c:pt>
                <c:pt idx="335">
                  <c:v>14.9541</c:v>
                </c:pt>
                <c:pt idx="336">
                  <c:v>12.1523</c:v>
                </c:pt>
                <c:pt idx="337">
                  <c:v>15.9541</c:v>
                </c:pt>
                <c:pt idx="338">
                  <c:v>13.15</c:v>
                </c:pt>
                <c:pt idx="339">
                  <c:v>9.8584999999999994</c:v>
                </c:pt>
                <c:pt idx="340">
                  <c:v>19.441199999999998</c:v>
                </c:pt>
                <c:pt idx="341">
                  <c:v>11.4259</c:v>
                </c:pt>
                <c:pt idx="342">
                  <c:v>23.5367</c:v>
                </c:pt>
                <c:pt idx="343">
                  <c:v>11.4764</c:v>
                </c:pt>
                <c:pt idx="344">
                  <c:v>10.148400000000001</c:v>
                </c:pt>
                <c:pt idx="345">
                  <c:v>12.8688</c:v>
                </c:pt>
                <c:pt idx="346">
                  <c:v>18.581299999999999</c:v>
                </c:pt>
                <c:pt idx="347">
                  <c:v>24.036100000000001</c:v>
                </c:pt>
                <c:pt idx="348">
                  <c:v>14.2872</c:v>
                </c:pt>
                <c:pt idx="349">
                  <c:v>21.2925</c:v>
                </c:pt>
                <c:pt idx="350">
                  <c:v>11.143700000000001</c:v>
                </c:pt>
                <c:pt idx="351">
                  <c:v>12.966900000000001</c:v>
                </c:pt>
                <c:pt idx="352">
                  <c:v>25.981000000000002</c:v>
                </c:pt>
                <c:pt idx="353">
                  <c:v>8.9796999999999993</c:v>
                </c:pt>
                <c:pt idx="354">
                  <c:v>10.704599999999999</c:v>
                </c:pt>
                <c:pt idx="355">
                  <c:v>14.053000000000001</c:v>
                </c:pt>
                <c:pt idx="356">
                  <c:v>19.850999999999999</c:v>
                </c:pt>
                <c:pt idx="357">
                  <c:v>24.3918</c:v>
                </c:pt>
                <c:pt idx="358">
                  <c:v>14.4894</c:v>
                </c:pt>
                <c:pt idx="359">
                  <c:v>13.589</c:v>
                </c:pt>
                <c:pt idx="360">
                  <c:v>14.126200000000001</c:v>
                </c:pt>
                <c:pt idx="361">
                  <c:v>8.2704000000000004</c:v>
                </c:pt>
                <c:pt idx="362">
                  <c:v>10.148199999999999</c:v>
                </c:pt>
                <c:pt idx="363">
                  <c:v>9.8650000000000002</c:v>
                </c:pt>
                <c:pt idx="364">
                  <c:v>5.4852999999999996</c:v>
                </c:pt>
                <c:pt idx="365">
                  <c:v>5.4363999999999999</c:v>
                </c:pt>
                <c:pt idx="366">
                  <c:v>12.824999999999999</c:v>
                </c:pt>
                <c:pt idx="367">
                  <c:v>9.6181999999999999</c:v>
                </c:pt>
                <c:pt idx="368">
                  <c:v>7.7064000000000004</c:v>
                </c:pt>
                <c:pt idx="369">
                  <c:v>8.2248000000000001</c:v>
                </c:pt>
                <c:pt idx="370">
                  <c:v>9.7630999999999997</c:v>
                </c:pt>
                <c:pt idx="371">
                  <c:v>18.914200000000001</c:v>
                </c:pt>
                <c:pt idx="372">
                  <c:v>10.789</c:v>
                </c:pt>
                <c:pt idx="373">
                  <c:v>7.8719000000000001</c:v>
                </c:pt>
                <c:pt idx="374">
                  <c:v>6.2278000000000002</c:v>
                </c:pt>
                <c:pt idx="375">
                  <c:v>6.2945000000000002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5-43F9-997E-387F38055000}"/>
            </c:ext>
          </c:extLst>
        </c:ser>
        <c:ser>
          <c:idx val="3"/>
          <c:order val="3"/>
          <c:tx>
            <c:strRef>
              <c:f>passing_vs_2Shop!$E$2</c:f>
              <c:strCache>
                <c:ptCount val="1"/>
                <c:pt idx="0">
                  <c:v>SumNig2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passing_vs_2Shop!$A$3:$A$378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passing_vs_2Shop!$E$3:$E$378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2.9999999999999996</c:v>
                </c:pt>
                <c:pt idx="30">
                  <c:v>2</c:v>
                </c:pt>
                <c:pt idx="31">
                  <c:v>2</c:v>
                </c:pt>
                <c:pt idx="32">
                  <c:v>7</c:v>
                </c:pt>
                <c:pt idx="33">
                  <c:v>2.9999999999999996</c:v>
                </c:pt>
                <c:pt idx="34">
                  <c:v>9</c:v>
                </c:pt>
                <c:pt idx="35">
                  <c:v>25</c:v>
                </c:pt>
                <c:pt idx="36">
                  <c:v>25</c:v>
                </c:pt>
                <c:pt idx="37">
                  <c:v>7</c:v>
                </c:pt>
                <c:pt idx="38">
                  <c:v>61.000000000000007</c:v>
                </c:pt>
                <c:pt idx="39">
                  <c:v>60</c:v>
                </c:pt>
                <c:pt idx="40">
                  <c:v>22</c:v>
                </c:pt>
                <c:pt idx="41">
                  <c:v>5</c:v>
                </c:pt>
                <c:pt idx="42">
                  <c:v>15</c:v>
                </c:pt>
                <c:pt idx="43">
                  <c:v>46</c:v>
                </c:pt>
                <c:pt idx="44">
                  <c:v>18</c:v>
                </c:pt>
                <c:pt idx="45">
                  <c:v>2.9999999999999996</c:v>
                </c:pt>
                <c:pt idx="46">
                  <c:v>5.9999999999999991</c:v>
                </c:pt>
                <c:pt idx="47">
                  <c:v>11.999999999999998</c:v>
                </c:pt>
                <c:pt idx="48">
                  <c:v>11.999999999999998</c:v>
                </c:pt>
                <c:pt idx="49">
                  <c:v>4</c:v>
                </c:pt>
                <c:pt idx="50">
                  <c:v>14</c:v>
                </c:pt>
                <c:pt idx="51">
                  <c:v>9</c:v>
                </c:pt>
                <c:pt idx="52">
                  <c:v>28.999999999999996</c:v>
                </c:pt>
                <c:pt idx="53">
                  <c:v>31</c:v>
                </c:pt>
                <c:pt idx="54">
                  <c:v>23</c:v>
                </c:pt>
                <c:pt idx="55">
                  <c:v>11</c:v>
                </c:pt>
                <c:pt idx="56">
                  <c:v>10</c:v>
                </c:pt>
                <c:pt idx="57">
                  <c:v>17</c:v>
                </c:pt>
                <c:pt idx="58">
                  <c:v>19</c:v>
                </c:pt>
                <c:pt idx="59">
                  <c:v>4</c:v>
                </c:pt>
                <c:pt idx="60">
                  <c:v>15</c:v>
                </c:pt>
                <c:pt idx="61">
                  <c:v>67</c:v>
                </c:pt>
                <c:pt idx="62">
                  <c:v>25</c:v>
                </c:pt>
                <c:pt idx="63">
                  <c:v>14</c:v>
                </c:pt>
                <c:pt idx="64">
                  <c:v>73</c:v>
                </c:pt>
                <c:pt idx="65">
                  <c:v>7</c:v>
                </c:pt>
                <c:pt idx="66">
                  <c:v>9</c:v>
                </c:pt>
                <c:pt idx="67">
                  <c:v>9</c:v>
                </c:pt>
                <c:pt idx="68">
                  <c:v>16</c:v>
                </c:pt>
                <c:pt idx="69">
                  <c:v>34</c:v>
                </c:pt>
                <c:pt idx="70">
                  <c:v>559</c:v>
                </c:pt>
                <c:pt idx="71">
                  <c:v>177</c:v>
                </c:pt>
                <c:pt idx="72">
                  <c:v>47.999999999999993</c:v>
                </c:pt>
                <c:pt idx="73">
                  <c:v>35</c:v>
                </c:pt>
                <c:pt idx="74">
                  <c:v>68</c:v>
                </c:pt>
                <c:pt idx="75">
                  <c:v>57.999999999999993</c:v>
                </c:pt>
                <c:pt idx="76">
                  <c:v>62</c:v>
                </c:pt>
                <c:pt idx="77">
                  <c:v>62</c:v>
                </c:pt>
                <c:pt idx="78">
                  <c:v>342</c:v>
                </c:pt>
                <c:pt idx="79">
                  <c:v>102.00000000000001</c:v>
                </c:pt>
                <c:pt idx="80">
                  <c:v>42</c:v>
                </c:pt>
                <c:pt idx="81">
                  <c:v>53</c:v>
                </c:pt>
                <c:pt idx="82">
                  <c:v>11</c:v>
                </c:pt>
                <c:pt idx="83">
                  <c:v>28.999999999999996</c:v>
                </c:pt>
                <c:pt idx="84">
                  <c:v>119.00000000000001</c:v>
                </c:pt>
                <c:pt idx="85">
                  <c:v>31</c:v>
                </c:pt>
                <c:pt idx="86">
                  <c:v>8</c:v>
                </c:pt>
                <c:pt idx="87">
                  <c:v>28</c:v>
                </c:pt>
                <c:pt idx="88">
                  <c:v>43</c:v>
                </c:pt>
                <c:pt idx="89">
                  <c:v>2426</c:v>
                </c:pt>
                <c:pt idx="90">
                  <c:v>1787</c:v>
                </c:pt>
                <c:pt idx="91">
                  <c:v>59</c:v>
                </c:pt>
                <c:pt idx="92">
                  <c:v>36</c:v>
                </c:pt>
                <c:pt idx="93">
                  <c:v>32</c:v>
                </c:pt>
                <c:pt idx="94">
                  <c:v>61.000000000000007</c:v>
                </c:pt>
                <c:pt idx="95">
                  <c:v>424</c:v>
                </c:pt>
                <c:pt idx="96">
                  <c:v>137</c:v>
                </c:pt>
                <c:pt idx="97">
                  <c:v>32</c:v>
                </c:pt>
                <c:pt idx="98">
                  <c:v>34</c:v>
                </c:pt>
                <c:pt idx="99">
                  <c:v>121</c:v>
                </c:pt>
                <c:pt idx="100">
                  <c:v>49</c:v>
                </c:pt>
                <c:pt idx="101">
                  <c:v>28.999999999999996</c:v>
                </c:pt>
                <c:pt idx="102">
                  <c:v>18</c:v>
                </c:pt>
                <c:pt idx="103">
                  <c:v>45</c:v>
                </c:pt>
                <c:pt idx="104">
                  <c:v>28.999999999999996</c:v>
                </c:pt>
                <c:pt idx="105">
                  <c:v>22</c:v>
                </c:pt>
                <c:pt idx="106">
                  <c:v>4384</c:v>
                </c:pt>
                <c:pt idx="107">
                  <c:v>392</c:v>
                </c:pt>
                <c:pt idx="108">
                  <c:v>33</c:v>
                </c:pt>
                <c:pt idx="109">
                  <c:v>126</c:v>
                </c:pt>
                <c:pt idx="110">
                  <c:v>81</c:v>
                </c:pt>
                <c:pt idx="111">
                  <c:v>80</c:v>
                </c:pt>
                <c:pt idx="112">
                  <c:v>35</c:v>
                </c:pt>
                <c:pt idx="113">
                  <c:v>112</c:v>
                </c:pt>
                <c:pt idx="114">
                  <c:v>45</c:v>
                </c:pt>
                <c:pt idx="115">
                  <c:v>37</c:v>
                </c:pt>
                <c:pt idx="116">
                  <c:v>55</c:v>
                </c:pt>
                <c:pt idx="117">
                  <c:v>53</c:v>
                </c:pt>
                <c:pt idx="118">
                  <c:v>504</c:v>
                </c:pt>
                <c:pt idx="119">
                  <c:v>298</c:v>
                </c:pt>
                <c:pt idx="120">
                  <c:v>76</c:v>
                </c:pt>
                <c:pt idx="121">
                  <c:v>117</c:v>
                </c:pt>
                <c:pt idx="122">
                  <c:v>54</c:v>
                </c:pt>
                <c:pt idx="123">
                  <c:v>20</c:v>
                </c:pt>
                <c:pt idx="124">
                  <c:v>278</c:v>
                </c:pt>
                <c:pt idx="125">
                  <c:v>74</c:v>
                </c:pt>
                <c:pt idx="126">
                  <c:v>61.000000000000007</c:v>
                </c:pt>
                <c:pt idx="127">
                  <c:v>27</c:v>
                </c:pt>
                <c:pt idx="128">
                  <c:v>14</c:v>
                </c:pt>
                <c:pt idx="129">
                  <c:v>9</c:v>
                </c:pt>
                <c:pt idx="130">
                  <c:v>46</c:v>
                </c:pt>
                <c:pt idx="131">
                  <c:v>31</c:v>
                </c:pt>
                <c:pt idx="132">
                  <c:v>47.999999999999993</c:v>
                </c:pt>
                <c:pt idx="133">
                  <c:v>23</c:v>
                </c:pt>
                <c:pt idx="134">
                  <c:v>440</c:v>
                </c:pt>
                <c:pt idx="135">
                  <c:v>5</c:v>
                </c:pt>
                <c:pt idx="136">
                  <c:v>203</c:v>
                </c:pt>
                <c:pt idx="137">
                  <c:v>4403</c:v>
                </c:pt>
                <c:pt idx="138">
                  <c:v>159</c:v>
                </c:pt>
                <c:pt idx="139">
                  <c:v>1138</c:v>
                </c:pt>
                <c:pt idx="140">
                  <c:v>139</c:v>
                </c:pt>
                <c:pt idx="141">
                  <c:v>139</c:v>
                </c:pt>
                <c:pt idx="142">
                  <c:v>37</c:v>
                </c:pt>
                <c:pt idx="143">
                  <c:v>289</c:v>
                </c:pt>
                <c:pt idx="144">
                  <c:v>13</c:v>
                </c:pt>
                <c:pt idx="145">
                  <c:v>162.99999999999997</c:v>
                </c:pt>
                <c:pt idx="146">
                  <c:v>22</c:v>
                </c:pt>
                <c:pt idx="147">
                  <c:v>52</c:v>
                </c:pt>
                <c:pt idx="148">
                  <c:v>36</c:v>
                </c:pt>
                <c:pt idx="149">
                  <c:v>65</c:v>
                </c:pt>
                <c:pt idx="150">
                  <c:v>37</c:v>
                </c:pt>
                <c:pt idx="151">
                  <c:v>27</c:v>
                </c:pt>
                <c:pt idx="152">
                  <c:v>67</c:v>
                </c:pt>
                <c:pt idx="153">
                  <c:v>17</c:v>
                </c:pt>
                <c:pt idx="154">
                  <c:v>334</c:v>
                </c:pt>
                <c:pt idx="155">
                  <c:v>39</c:v>
                </c:pt>
                <c:pt idx="156">
                  <c:v>64</c:v>
                </c:pt>
                <c:pt idx="157">
                  <c:v>23</c:v>
                </c:pt>
                <c:pt idx="158">
                  <c:v>100</c:v>
                </c:pt>
                <c:pt idx="159">
                  <c:v>1279.0000000000002</c:v>
                </c:pt>
                <c:pt idx="160">
                  <c:v>1066</c:v>
                </c:pt>
                <c:pt idx="161">
                  <c:v>5582</c:v>
                </c:pt>
                <c:pt idx="162">
                  <c:v>788</c:v>
                </c:pt>
                <c:pt idx="163">
                  <c:v>3852</c:v>
                </c:pt>
                <c:pt idx="164">
                  <c:v>18</c:v>
                </c:pt>
                <c:pt idx="165">
                  <c:v>573</c:v>
                </c:pt>
                <c:pt idx="166">
                  <c:v>1112</c:v>
                </c:pt>
                <c:pt idx="167">
                  <c:v>234</c:v>
                </c:pt>
                <c:pt idx="168">
                  <c:v>109</c:v>
                </c:pt>
                <c:pt idx="169">
                  <c:v>893</c:v>
                </c:pt>
                <c:pt idx="170">
                  <c:v>82</c:v>
                </c:pt>
                <c:pt idx="171">
                  <c:v>565</c:v>
                </c:pt>
                <c:pt idx="172">
                  <c:v>59</c:v>
                </c:pt>
                <c:pt idx="173">
                  <c:v>205</c:v>
                </c:pt>
                <c:pt idx="174">
                  <c:v>641</c:v>
                </c:pt>
                <c:pt idx="175">
                  <c:v>42</c:v>
                </c:pt>
                <c:pt idx="176">
                  <c:v>13</c:v>
                </c:pt>
                <c:pt idx="177">
                  <c:v>162.99999999999997</c:v>
                </c:pt>
                <c:pt idx="178">
                  <c:v>74</c:v>
                </c:pt>
                <c:pt idx="179">
                  <c:v>136</c:v>
                </c:pt>
                <c:pt idx="180">
                  <c:v>28.999999999999996</c:v>
                </c:pt>
                <c:pt idx="181">
                  <c:v>16</c:v>
                </c:pt>
                <c:pt idx="182">
                  <c:v>54</c:v>
                </c:pt>
                <c:pt idx="183">
                  <c:v>22</c:v>
                </c:pt>
                <c:pt idx="184">
                  <c:v>977</c:v>
                </c:pt>
                <c:pt idx="185">
                  <c:v>57.999999999999993</c:v>
                </c:pt>
                <c:pt idx="186">
                  <c:v>457</c:v>
                </c:pt>
                <c:pt idx="187">
                  <c:v>23.999999999999996</c:v>
                </c:pt>
                <c:pt idx="188">
                  <c:v>15</c:v>
                </c:pt>
                <c:pt idx="189">
                  <c:v>14</c:v>
                </c:pt>
                <c:pt idx="190">
                  <c:v>23.999999999999996</c:v>
                </c:pt>
                <c:pt idx="191">
                  <c:v>19</c:v>
                </c:pt>
                <c:pt idx="192">
                  <c:v>39</c:v>
                </c:pt>
                <c:pt idx="193">
                  <c:v>27</c:v>
                </c:pt>
                <c:pt idx="194">
                  <c:v>11.999999999999998</c:v>
                </c:pt>
                <c:pt idx="195">
                  <c:v>28.999999999999996</c:v>
                </c:pt>
                <c:pt idx="196">
                  <c:v>23</c:v>
                </c:pt>
                <c:pt idx="197">
                  <c:v>30</c:v>
                </c:pt>
                <c:pt idx="198">
                  <c:v>13</c:v>
                </c:pt>
                <c:pt idx="199">
                  <c:v>20</c:v>
                </c:pt>
                <c:pt idx="200">
                  <c:v>18</c:v>
                </c:pt>
                <c:pt idx="201">
                  <c:v>17</c:v>
                </c:pt>
                <c:pt idx="202">
                  <c:v>22</c:v>
                </c:pt>
                <c:pt idx="203">
                  <c:v>16</c:v>
                </c:pt>
                <c:pt idx="204">
                  <c:v>10</c:v>
                </c:pt>
                <c:pt idx="205">
                  <c:v>27</c:v>
                </c:pt>
                <c:pt idx="206">
                  <c:v>35</c:v>
                </c:pt>
                <c:pt idx="207">
                  <c:v>27</c:v>
                </c:pt>
                <c:pt idx="208">
                  <c:v>55</c:v>
                </c:pt>
                <c:pt idx="209">
                  <c:v>31</c:v>
                </c:pt>
                <c:pt idx="210">
                  <c:v>25</c:v>
                </c:pt>
                <c:pt idx="211">
                  <c:v>32</c:v>
                </c:pt>
                <c:pt idx="212">
                  <c:v>78</c:v>
                </c:pt>
                <c:pt idx="213">
                  <c:v>23.999999999999996</c:v>
                </c:pt>
                <c:pt idx="214">
                  <c:v>193</c:v>
                </c:pt>
                <c:pt idx="215">
                  <c:v>56</c:v>
                </c:pt>
                <c:pt idx="216">
                  <c:v>16</c:v>
                </c:pt>
                <c:pt idx="217">
                  <c:v>25</c:v>
                </c:pt>
                <c:pt idx="218">
                  <c:v>18</c:v>
                </c:pt>
                <c:pt idx="219">
                  <c:v>20</c:v>
                </c:pt>
                <c:pt idx="220">
                  <c:v>19</c:v>
                </c:pt>
                <c:pt idx="221">
                  <c:v>18</c:v>
                </c:pt>
                <c:pt idx="222">
                  <c:v>22</c:v>
                </c:pt>
                <c:pt idx="223">
                  <c:v>21</c:v>
                </c:pt>
                <c:pt idx="224">
                  <c:v>27</c:v>
                </c:pt>
                <c:pt idx="225">
                  <c:v>66</c:v>
                </c:pt>
                <c:pt idx="226">
                  <c:v>23</c:v>
                </c:pt>
                <c:pt idx="227">
                  <c:v>51.000000000000007</c:v>
                </c:pt>
                <c:pt idx="228">
                  <c:v>32</c:v>
                </c:pt>
                <c:pt idx="229">
                  <c:v>38</c:v>
                </c:pt>
                <c:pt idx="230">
                  <c:v>43</c:v>
                </c:pt>
                <c:pt idx="231">
                  <c:v>27</c:v>
                </c:pt>
                <c:pt idx="232">
                  <c:v>45</c:v>
                </c:pt>
                <c:pt idx="233">
                  <c:v>16</c:v>
                </c:pt>
                <c:pt idx="234">
                  <c:v>22</c:v>
                </c:pt>
                <c:pt idx="235">
                  <c:v>42</c:v>
                </c:pt>
                <c:pt idx="236">
                  <c:v>14</c:v>
                </c:pt>
                <c:pt idx="237">
                  <c:v>26</c:v>
                </c:pt>
                <c:pt idx="238">
                  <c:v>17</c:v>
                </c:pt>
                <c:pt idx="239">
                  <c:v>20</c:v>
                </c:pt>
                <c:pt idx="240">
                  <c:v>37</c:v>
                </c:pt>
                <c:pt idx="241">
                  <c:v>32</c:v>
                </c:pt>
                <c:pt idx="242">
                  <c:v>19</c:v>
                </c:pt>
                <c:pt idx="243">
                  <c:v>47.999999999999993</c:v>
                </c:pt>
                <c:pt idx="244">
                  <c:v>9</c:v>
                </c:pt>
                <c:pt idx="245">
                  <c:v>32</c:v>
                </c:pt>
                <c:pt idx="246">
                  <c:v>20</c:v>
                </c:pt>
                <c:pt idx="247">
                  <c:v>38</c:v>
                </c:pt>
                <c:pt idx="248">
                  <c:v>88</c:v>
                </c:pt>
                <c:pt idx="249">
                  <c:v>18</c:v>
                </c:pt>
                <c:pt idx="250">
                  <c:v>174</c:v>
                </c:pt>
                <c:pt idx="251">
                  <c:v>2085</c:v>
                </c:pt>
                <c:pt idx="252">
                  <c:v>92</c:v>
                </c:pt>
                <c:pt idx="253">
                  <c:v>701</c:v>
                </c:pt>
                <c:pt idx="254">
                  <c:v>195</c:v>
                </c:pt>
                <c:pt idx="255">
                  <c:v>124</c:v>
                </c:pt>
                <c:pt idx="256">
                  <c:v>2672</c:v>
                </c:pt>
                <c:pt idx="257">
                  <c:v>125</c:v>
                </c:pt>
                <c:pt idx="258">
                  <c:v>2111</c:v>
                </c:pt>
                <c:pt idx="259">
                  <c:v>94</c:v>
                </c:pt>
                <c:pt idx="260">
                  <c:v>114</c:v>
                </c:pt>
                <c:pt idx="261">
                  <c:v>436</c:v>
                </c:pt>
                <c:pt idx="262">
                  <c:v>368</c:v>
                </c:pt>
                <c:pt idx="263">
                  <c:v>22</c:v>
                </c:pt>
                <c:pt idx="264">
                  <c:v>530</c:v>
                </c:pt>
                <c:pt idx="265">
                  <c:v>1156</c:v>
                </c:pt>
                <c:pt idx="266">
                  <c:v>66</c:v>
                </c:pt>
                <c:pt idx="267">
                  <c:v>2631</c:v>
                </c:pt>
                <c:pt idx="268">
                  <c:v>59</c:v>
                </c:pt>
                <c:pt idx="269">
                  <c:v>112</c:v>
                </c:pt>
                <c:pt idx="270">
                  <c:v>119.00000000000001</c:v>
                </c:pt>
                <c:pt idx="271">
                  <c:v>21</c:v>
                </c:pt>
                <c:pt idx="272">
                  <c:v>36</c:v>
                </c:pt>
                <c:pt idx="273">
                  <c:v>173</c:v>
                </c:pt>
                <c:pt idx="274">
                  <c:v>79.000000000000014</c:v>
                </c:pt>
                <c:pt idx="275">
                  <c:v>28</c:v>
                </c:pt>
                <c:pt idx="276">
                  <c:v>425.00000000000006</c:v>
                </c:pt>
                <c:pt idx="277">
                  <c:v>31</c:v>
                </c:pt>
                <c:pt idx="278">
                  <c:v>1058</c:v>
                </c:pt>
                <c:pt idx="279">
                  <c:v>5981.9999999999991</c:v>
                </c:pt>
                <c:pt idx="280">
                  <c:v>23.999999999999996</c:v>
                </c:pt>
                <c:pt idx="281">
                  <c:v>65</c:v>
                </c:pt>
                <c:pt idx="282">
                  <c:v>451.99999999999994</c:v>
                </c:pt>
                <c:pt idx="283">
                  <c:v>81</c:v>
                </c:pt>
                <c:pt idx="284">
                  <c:v>736</c:v>
                </c:pt>
                <c:pt idx="285">
                  <c:v>388</c:v>
                </c:pt>
                <c:pt idx="286">
                  <c:v>92</c:v>
                </c:pt>
                <c:pt idx="287">
                  <c:v>26</c:v>
                </c:pt>
                <c:pt idx="288">
                  <c:v>66</c:v>
                </c:pt>
                <c:pt idx="289">
                  <c:v>55</c:v>
                </c:pt>
                <c:pt idx="290">
                  <c:v>112</c:v>
                </c:pt>
                <c:pt idx="291">
                  <c:v>62</c:v>
                </c:pt>
                <c:pt idx="292">
                  <c:v>57</c:v>
                </c:pt>
                <c:pt idx="293">
                  <c:v>85</c:v>
                </c:pt>
                <c:pt idx="294">
                  <c:v>325.99999999999994</c:v>
                </c:pt>
                <c:pt idx="295">
                  <c:v>47</c:v>
                </c:pt>
                <c:pt idx="296">
                  <c:v>89</c:v>
                </c:pt>
                <c:pt idx="297">
                  <c:v>64</c:v>
                </c:pt>
                <c:pt idx="298">
                  <c:v>263</c:v>
                </c:pt>
                <c:pt idx="299">
                  <c:v>67</c:v>
                </c:pt>
                <c:pt idx="300">
                  <c:v>392</c:v>
                </c:pt>
                <c:pt idx="301">
                  <c:v>95</c:v>
                </c:pt>
                <c:pt idx="302">
                  <c:v>427</c:v>
                </c:pt>
                <c:pt idx="303">
                  <c:v>1136</c:v>
                </c:pt>
                <c:pt idx="304">
                  <c:v>143</c:v>
                </c:pt>
                <c:pt idx="305">
                  <c:v>33</c:v>
                </c:pt>
                <c:pt idx="306">
                  <c:v>15</c:v>
                </c:pt>
                <c:pt idx="307">
                  <c:v>26</c:v>
                </c:pt>
                <c:pt idx="308">
                  <c:v>52</c:v>
                </c:pt>
                <c:pt idx="309">
                  <c:v>62</c:v>
                </c:pt>
                <c:pt idx="310">
                  <c:v>41</c:v>
                </c:pt>
                <c:pt idx="311">
                  <c:v>99.000000000000014</c:v>
                </c:pt>
                <c:pt idx="312">
                  <c:v>111</c:v>
                </c:pt>
                <c:pt idx="313">
                  <c:v>316.00000000000006</c:v>
                </c:pt>
                <c:pt idx="314">
                  <c:v>25</c:v>
                </c:pt>
                <c:pt idx="315">
                  <c:v>57.999999999999993</c:v>
                </c:pt>
                <c:pt idx="316">
                  <c:v>94</c:v>
                </c:pt>
                <c:pt idx="317">
                  <c:v>157</c:v>
                </c:pt>
                <c:pt idx="318">
                  <c:v>287</c:v>
                </c:pt>
                <c:pt idx="319">
                  <c:v>67</c:v>
                </c:pt>
                <c:pt idx="320">
                  <c:v>40</c:v>
                </c:pt>
                <c:pt idx="321">
                  <c:v>53</c:v>
                </c:pt>
                <c:pt idx="322">
                  <c:v>36</c:v>
                </c:pt>
                <c:pt idx="323">
                  <c:v>8</c:v>
                </c:pt>
                <c:pt idx="324">
                  <c:v>21</c:v>
                </c:pt>
                <c:pt idx="325">
                  <c:v>37</c:v>
                </c:pt>
                <c:pt idx="326">
                  <c:v>21</c:v>
                </c:pt>
                <c:pt idx="327">
                  <c:v>22</c:v>
                </c:pt>
                <c:pt idx="328">
                  <c:v>51.000000000000007</c:v>
                </c:pt>
                <c:pt idx="329">
                  <c:v>162</c:v>
                </c:pt>
                <c:pt idx="330">
                  <c:v>37</c:v>
                </c:pt>
                <c:pt idx="331">
                  <c:v>135</c:v>
                </c:pt>
                <c:pt idx="332">
                  <c:v>31</c:v>
                </c:pt>
                <c:pt idx="333">
                  <c:v>28.999999999999996</c:v>
                </c:pt>
                <c:pt idx="334">
                  <c:v>75</c:v>
                </c:pt>
                <c:pt idx="335">
                  <c:v>53</c:v>
                </c:pt>
                <c:pt idx="336">
                  <c:v>134</c:v>
                </c:pt>
                <c:pt idx="337">
                  <c:v>37</c:v>
                </c:pt>
                <c:pt idx="338">
                  <c:v>43</c:v>
                </c:pt>
                <c:pt idx="339">
                  <c:v>30</c:v>
                </c:pt>
                <c:pt idx="340">
                  <c:v>19</c:v>
                </c:pt>
                <c:pt idx="341">
                  <c:v>52</c:v>
                </c:pt>
                <c:pt idx="342">
                  <c:v>104</c:v>
                </c:pt>
                <c:pt idx="343">
                  <c:v>23</c:v>
                </c:pt>
                <c:pt idx="344">
                  <c:v>28.999999999999996</c:v>
                </c:pt>
                <c:pt idx="345">
                  <c:v>857</c:v>
                </c:pt>
                <c:pt idx="346">
                  <c:v>111</c:v>
                </c:pt>
                <c:pt idx="347">
                  <c:v>729.00000000000011</c:v>
                </c:pt>
                <c:pt idx="348">
                  <c:v>79.000000000000014</c:v>
                </c:pt>
                <c:pt idx="349">
                  <c:v>380</c:v>
                </c:pt>
                <c:pt idx="350">
                  <c:v>866</c:v>
                </c:pt>
                <c:pt idx="351">
                  <c:v>1008</c:v>
                </c:pt>
                <c:pt idx="352">
                  <c:v>2332</c:v>
                </c:pt>
                <c:pt idx="353">
                  <c:v>260</c:v>
                </c:pt>
                <c:pt idx="354">
                  <c:v>623</c:v>
                </c:pt>
                <c:pt idx="355">
                  <c:v>248</c:v>
                </c:pt>
                <c:pt idx="356">
                  <c:v>108</c:v>
                </c:pt>
                <c:pt idx="357">
                  <c:v>873</c:v>
                </c:pt>
                <c:pt idx="358">
                  <c:v>146</c:v>
                </c:pt>
                <c:pt idx="359">
                  <c:v>519</c:v>
                </c:pt>
                <c:pt idx="360">
                  <c:v>271</c:v>
                </c:pt>
                <c:pt idx="361">
                  <c:v>1056</c:v>
                </c:pt>
                <c:pt idx="362">
                  <c:v>371</c:v>
                </c:pt>
                <c:pt idx="363">
                  <c:v>2716</c:v>
                </c:pt>
                <c:pt idx="364">
                  <c:v>657</c:v>
                </c:pt>
                <c:pt idx="365">
                  <c:v>4279</c:v>
                </c:pt>
                <c:pt idx="366">
                  <c:v>3242</c:v>
                </c:pt>
                <c:pt idx="367">
                  <c:v>9516</c:v>
                </c:pt>
                <c:pt idx="368">
                  <c:v>5032</c:v>
                </c:pt>
                <c:pt idx="369">
                  <c:v>2170</c:v>
                </c:pt>
                <c:pt idx="370">
                  <c:v>10881</c:v>
                </c:pt>
                <c:pt idx="371">
                  <c:v>2253</c:v>
                </c:pt>
                <c:pt idx="372">
                  <c:v>3235</c:v>
                </c:pt>
                <c:pt idx="373">
                  <c:v>1372</c:v>
                </c:pt>
                <c:pt idx="374">
                  <c:v>1244</c:v>
                </c:pt>
                <c:pt idx="3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75-43F9-997E-387F38055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42863"/>
        <c:axId val="1116945359"/>
      </c:scatterChart>
      <c:valAx>
        <c:axId val="1294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1836767"/>
        <c:crosses val="autoZero"/>
        <c:crossBetween val="midCat"/>
      </c:valAx>
      <c:valAx>
        <c:axId val="1301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94559791"/>
        <c:crosses val="autoZero"/>
        <c:crossBetween val="midCat"/>
      </c:valAx>
      <c:valAx>
        <c:axId val="111694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Nigiwai score per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16942863"/>
        <c:crosses val="max"/>
        <c:crossBetween val="midCat"/>
      </c:valAx>
      <c:valAx>
        <c:axId val="111694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passing_vs_1Shop!$B$2</c:f>
              <c:strCache>
                <c:ptCount val="1"/>
                <c:pt idx="0">
                  <c:v>Ped1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passing_vs_1Shop!$A$3:$A$378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passing_vs_1Shop!$B$3:$B$378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30</c:v>
                </c:pt>
                <c:pt idx="61">
                  <c:v>29</c:v>
                </c:pt>
                <c:pt idx="62">
                  <c:v>29</c:v>
                </c:pt>
                <c:pt idx="63">
                  <c:v>26</c:v>
                </c:pt>
                <c:pt idx="64">
                  <c:v>28</c:v>
                </c:pt>
                <c:pt idx="65">
                  <c:v>27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28</c:v>
                </c:pt>
                <c:pt idx="82">
                  <c:v>29</c:v>
                </c:pt>
                <c:pt idx="83">
                  <c:v>29</c:v>
                </c:pt>
                <c:pt idx="84">
                  <c:v>30</c:v>
                </c:pt>
                <c:pt idx="85">
                  <c:v>30</c:v>
                </c:pt>
                <c:pt idx="86">
                  <c:v>32</c:v>
                </c:pt>
                <c:pt idx="87">
                  <c:v>32</c:v>
                </c:pt>
                <c:pt idx="88">
                  <c:v>31</c:v>
                </c:pt>
                <c:pt idx="89">
                  <c:v>31</c:v>
                </c:pt>
                <c:pt idx="90">
                  <c:v>32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33</c:v>
                </c:pt>
                <c:pt idx="95">
                  <c:v>33</c:v>
                </c:pt>
                <c:pt idx="96">
                  <c:v>32</c:v>
                </c:pt>
                <c:pt idx="97">
                  <c:v>33</c:v>
                </c:pt>
                <c:pt idx="98">
                  <c:v>32</c:v>
                </c:pt>
                <c:pt idx="99">
                  <c:v>32</c:v>
                </c:pt>
                <c:pt idx="100">
                  <c:v>31</c:v>
                </c:pt>
                <c:pt idx="101">
                  <c:v>33</c:v>
                </c:pt>
                <c:pt idx="102">
                  <c:v>33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31</c:v>
                </c:pt>
                <c:pt idx="110">
                  <c:v>31</c:v>
                </c:pt>
                <c:pt idx="111">
                  <c:v>30</c:v>
                </c:pt>
                <c:pt idx="112">
                  <c:v>32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32</c:v>
                </c:pt>
                <c:pt idx="117">
                  <c:v>31</c:v>
                </c:pt>
                <c:pt idx="118">
                  <c:v>31</c:v>
                </c:pt>
                <c:pt idx="119">
                  <c:v>30</c:v>
                </c:pt>
                <c:pt idx="120">
                  <c:v>31</c:v>
                </c:pt>
                <c:pt idx="121">
                  <c:v>32</c:v>
                </c:pt>
                <c:pt idx="122">
                  <c:v>32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30</c:v>
                </c:pt>
                <c:pt idx="127">
                  <c:v>31</c:v>
                </c:pt>
                <c:pt idx="128">
                  <c:v>32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33</c:v>
                </c:pt>
                <c:pt idx="136">
                  <c:v>33</c:v>
                </c:pt>
                <c:pt idx="137">
                  <c:v>30</c:v>
                </c:pt>
                <c:pt idx="138">
                  <c:v>30</c:v>
                </c:pt>
                <c:pt idx="139">
                  <c:v>31</c:v>
                </c:pt>
                <c:pt idx="140">
                  <c:v>31</c:v>
                </c:pt>
                <c:pt idx="141">
                  <c:v>32</c:v>
                </c:pt>
                <c:pt idx="142">
                  <c:v>31</c:v>
                </c:pt>
                <c:pt idx="143">
                  <c:v>31</c:v>
                </c:pt>
                <c:pt idx="144">
                  <c:v>32</c:v>
                </c:pt>
                <c:pt idx="145">
                  <c:v>31</c:v>
                </c:pt>
                <c:pt idx="146">
                  <c:v>32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30</c:v>
                </c:pt>
                <c:pt idx="155">
                  <c:v>29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28</c:v>
                </c:pt>
                <c:pt idx="163">
                  <c:v>29</c:v>
                </c:pt>
                <c:pt idx="164">
                  <c:v>29</c:v>
                </c:pt>
                <c:pt idx="165">
                  <c:v>30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32</c:v>
                </c:pt>
                <c:pt idx="170">
                  <c:v>33</c:v>
                </c:pt>
                <c:pt idx="171">
                  <c:v>33</c:v>
                </c:pt>
                <c:pt idx="172">
                  <c:v>32</c:v>
                </c:pt>
                <c:pt idx="173">
                  <c:v>33</c:v>
                </c:pt>
                <c:pt idx="174">
                  <c:v>33</c:v>
                </c:pt>
                <c:pt idx="175">
                  <c:v>32</c:v>
                </c:pt>
                <c:pt idx="176">
                  <c:v>31</c:v>
                </c:pt>
                <c:pt idx="177">
                  <c:v>30</c:v>
                </c:pt>
                <c:pt idx="178">
                  <c:v>30</c:v>
                </c:pt>
                <c:pt idx="179">
                  <c:v>29</c:v>
                </c:pt>
                <c:pt idx="180">
                  <c:v>30</c:v>
                </c:pt>
                <c:pt idx="181">
                  <c:v>29</c:v>
                </c:pt>
                <c:pt idx="182">
                  <c:v>29</c:v>
                </c:pt>
                <c:pt idx="183">
                  <c:v>26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29</c:v>
                </c:pt>
                <c:pt idx="188">
                  <c:v>30</c:v>
                </c:pt>
                <c:pt idx="189">
                  <c:v>29</c:v>
                </c:pt>
                <c:pt idx="190">
                  <c:v>29</c:v>
                </c:pt>
                <c:pt idx="191">
                  <c:v>31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31</c:v>
                </c:pt>
                <c:pt idx="196">
                  <c:v>32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31</c:v>
                </c:pt>
                <c:pt idx="206">
                  <c:v>33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33</c:v>
                </c:pt>
                <c:pt idx="211">
                  <c:v>32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36</c:v>
                </c:pt>
                <c:pt idx="218">
                  <c:v>36</c:v>
                </c:pt>
                <c:pt idx="219">
                  <c:v>35</c:v>
                </c:pt>
                <c:pt idx="220">
                  <c:v>35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38</c:v>
                </c:pt>
                <c:pt idx="225">
                  <c:v>39</c:v>
                </c:pt>
                <c:pt idx="226">
                  <c:v>38</c:v>
                </c:pt>
                <c:pt idx="227">
                  <c:v>39</c:v>
                </c:pt>
                <c:pt idx="228">
                  <c:v>38</c:v>
                </c:pt>
                <c:pt idx="229">
                  <c:v>38</c:v>
                </c:pt>
                <c:pt idx="230">
                  <c:v>36</c:v>
                </c:pt>
                <c:pt idx="231">
                  <c:v>36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39</c:v>
                </c:pt>
                <c:pt idx="236">
                  <c:v>38</c:v>
                </c:pt>
                <c:pt idx="237">
                  <c:v>35</c:v>
                </c:pt>
                <c:pt idx="238">
                  <c:v>33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31</c:v>
                </c:pt>
                <c:pt idx="247">
                  <c:v>33</c:v>
                </c:pt>
                <c:pt idx="248">
                  <c:v>33</c:v>
                </c:pt>
                <c:pt idx="249">
                  <c:v>32</c:v>
                </c:pt>
                <c:pt idx="250">
                  <c:v>32</c:v>
                </c:pt>
                <c:pt idx="251">
                  <c:v>33</c:v>
                </c:pt>
                <c:pt idx="252">
                  <c:v>31</c:v>
                </c:pt>
                <c:pt idx="253">
                  <c:v>31</c:v>
                </c:pt>
                <c:pt idx="254">
                  <c:v>30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32</c:v>
                </c:pt>
                <c:pt idx="260">
                  <c:v>31</c:v>
                </c:pt>
                <c:pt idx="261">
                  <c:v>31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29</c:v>
                </c:pt>
                <c:pt idx="269">
                  <c:v>29</c:v>
                </c:pt>
                <c:pt idx="270">
                  <c:v>31</c:v>
                </c:pt>
                <c:pt idx="271">
                  <c:v>31</c:v>
                </c:pt>
                <c:pt idx="272">
                  <c:v>29</c:v>
                </c:pt>
                <c:pt idx="273">
                  <c:v>31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32</c:v>
                </c:pt>
                <c:pt idx="282">
                  <c:v>31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34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32</c:v>
                </c:pt>
                <c:pt idx="297">
                  <c:v>31</c:v>
                </c:pt>
                <c:pt idx="298">
                  <c:v>30</c:v>
                </c:pt>
                <c:pt idx="299">
                  <c:v>30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30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32</c:v>
                </c:pt>
                <c:pt idx="308">
                  <c:v>33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31</c:v>
                </c:pt>
                <c:pt idx="315">
                  <c:v>32</c:v>
                </c:pt>
                <c:pt idx="316">
                  <c:v>32</c:v>
                </c:pt>
                <c:pt idx="317">
                  <c:v>31</c:v>
                </c:pt>
                <c:pt idx="318">
                  <c:v>30</c:v>
                </c:pt>
                <c:pt idx="319">
                  <c:v>30</c:v>
                </c:pt>
                <c:pt idx="320">
                  <c:v>31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29</c:v>
                </c:pt>
                <c:pt idx="327">
                  <c:v>29</c:v>
                </c:pt>
                <c:pt idx="328">
                  <c:v>28</c:v>
                </c:pt>
                <c:pt idx="329">
                  <c:v>28</c:v>
                </c:pt>
                <c:pt idx="330">
                  <c:v>29</c:v>
                </c:pt>
                <c:pt idx="331">
                  <c:v>29</c:v>
                </c:pt>
                <c:pt idx="332">
                  <c:v>30</c:v>
                </c:pt>
                <c:pt idx="333">
                  <c:v>30</c:v>
                </c:pt>
                <c:pt idx="334">
                  <c:v>29</c:v>
                </c:pt>
                <c:pt idx="335">
                  <c:v>27</c:v>
                </c:pt>
                <c:pt idx="336">
                  <c:v>27</c:v>
                </c:pt>
                <c:pt idx="337">
                  <c:v>28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28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32</c:v>
                </c:pt>
                <c:pt idx="367">
                  <c:v>33</c:v>
                </c:pt>
                <c:pt idx="368">
                  <c:v>34</c:v>
                </c:pt>
                <c:pt idx="369">
                  <c:v>34</c:v>
                </c:pt>
                <c:pt idx="370">
                  <c:v>33</c:v>
                </c:pt>
                <c:pt idx="371">
                  <c:v>35</c:v>
                </c:pt>
                <c:pt idx="372">
                  <c:v>34</c:v>
                </c:pt>
                <c:pt idx="373">
                  <c:v>34</c:v>
                </c:pt>
                <c:pt idx="374">
                  <c:v>30</c:v>
                </c:pt>
                <c:pt idx="375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5-413B-B6CA-CFCB9F7EBFEE}"/>
            </c:ext>
          </c:extLst>
        </c:ser>
        <c:ser>
          <c:idx val="2"/>
          <c:order val="2"/>
          <c:tx>
            <c:strRef>
              <c:f>passing_vs_1Shop!$C$2</c:f>
              <c:strCache>
                <c:ptCount val="1"/>
                <c:pt idx="0">
                  <c:v>Ped2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passing_vs_1Shop!$A$3:$A$378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passing_vs_1Shop!$C$3:$C$378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27</c:v>
                </c:pt>
                <c:pt idx="84">
                  <c:v>26</c:v>
                </c:pt>
                <c:pt idx="85">
                  <c:v>26</c:v>
                </c:pt>
                <c:pt idx="86">
                  <c:v>27</c:v>
                </c:pt>
                <c:pt idx="87">
                  <c:v>28</c:v>
                </c:pt>
                <c:pt idx="88">
                  <c:v>28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28</c:v>
                </c:pt>
                <c:pt idx="94">
                  <c:v>28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31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29</c:v>
                </c:pt>
                <c:pt idx="116">
                  <c:v>29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30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28</c:v>
                </c:pt>
                <c:pt idx="128">
                  <c:v>29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29</c:v>
                </c:pt>
                <c:pt idx="133">
                  <c:v>29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28</c:v>
                </c:pt>
                <c:pt idx="142">
                  <c:v>29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30</c:v>
                </c:pt>
                <c:pt idx="156">
                  <c:v>29</c:v>
                </c:pt>
                <c:pt idx="157">
                  <c:v>28</c:v>
                </c:pt>
                <c:pt idx="158">
                  <c:v>30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31</c:v>
                </c:pt>
                <c:pt idx="168">
                  <c:v>31</c:v>
                </c:pt>
                <c:pt idx="169">
                  <c:v>30</c:v>
                </c:pt>
                <c:pt idx="170">
                  <c:v>30</c:v>
                </c:pt>
                <c:pt idx="171">
                  <c:v>29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27</c:v>
                </c:pt>
                <c:pt idx="176">
                  <c:v>28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29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31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34</c:v>
                </c:pt>
                <c:pt idx="206">
                  <c:v>32</c:v>
                </c:pt>
                <c:pt idx="207">
                  <c:v>31</c:v>
                </c:pt>
                <c:pt idx="208">
                  <c:v>30</c:v>
                </c:pt>
                <c:pt idx="209">
                  <c:v>30</c:v>
                </c:pt>
                <c:pt idx="210">
                  <c:v>31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33</c:v>
                </c:pt>
                <c:pt idx="221">
                  <c:v>33</c:v>
                </c:pt>
                <c:pt idx="222">
                  <c:v>34</c:v>
                </c:pt>
                <c:pt idx="223">
                  <c:v>32</c:v>
                </c:pt>
                <c:pt idx="224">
                  <c:v>32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32</c:v>
                </c:pt>
                <c:pt idx="229">
                  <c:v>31</c:v>
                </c:pt>
                <c:pt idx="230">
                  <c:v>32</c:v>
                </c:pt>
                <c:pt idx="231">
                  <c:v>32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30</c:v>
                </c:pt>
                <c:pt idx="243">
                  <c:v>31</c:v>
                </c:pt>
                <c:pt idx="244">
                  <c:v>32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33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31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31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31</c:v>
                </c:pt>
                <c:pt idx="266">
                  <c:v>31</c:v>
                </c:pt>
                <c:pt idx="267">
                  <c:v>33</c:v>
                </c:pt>
                <c:pt idx="268">
                  <c:v>33</c:v>
                </c:pt>
                <c:pt idx="269">
                  <c:v>32</c:v>
                </c:pt>
                <c:pt idx="270">
                  <c:v>32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34</c:v>
                </c:pt>
                <c:pt idx="275">
                  <c:v>31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35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33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32</c:v>
                </c:pt>
                <c:pt idx="295">
                  <c:v>31</c:v>
                </c:pt>
                <c:pt idx="296">
                  <c:v>32</c:v>
                </c:pt>
                <c:pt idx="297">
                  <c:v>32</c:v>
                </c:pt>
                <c:pt idx="298">
                  <c:v>31</c:v>
                </c:pt>
                <c:pt idx="299">
                  <c:v>30</c:v>
                </c:pt>
                <c:pt idx="300">
                  <c:v>31</c:v>
                </c:pt>
                <c:pt idx="301">
                  <c:v>31</c:v>
                </c:pt>
                <c:pt idx="302">
                  <c:v>30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31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29</c:v>
                </c:pt>
                <c:pt idx="318">
                  <c:v>29</c:v>
                </c:pt>
                <c:pt idx="319">
                  <c:v>30</c:v>
                </c:pt>
                <c:pt idx="320">
                  <c:v>29</c:v>
                </c:pt>
                <c:pt idx="321">
                  <c:v>30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30</c:v>
                </c:pt>
                <c:pt idx="331">
                  <c:v>31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32</c:v>
                </c:pt>
                <c:pt idx="339">
                  <c:v>32</c:v>
                </c:pt>
                <c:pt idx="340">
                  <c:v>31</c:v>
                </c:pt>
                <c:pt idx="341">
                  <c:v>32</c:v>
                </c:pt>
                <c:pt idx="342">
                  <c:v>33</c:v>
                </c:pt>
                <c:pt idx="343">
                  <c:v>33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36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35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34</c:v>
                </c:pt>
                <c:pt idx="361">
                  <c:v>34</c:v>
                </c:pt>
                <c:pt idx="362">
                  <c:v>32</c:v>
                </c:pt>
                <c:pt idx="363">
                  <c:v>31</c:v>
                </c:pt>
                <c:pt idx="364">
                  <c:v>31</c:v>
                </c:pt>
                <c:pt idx="365">
                  <c:v>32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32</c:v>
                </c:pt>
                <c:pt idx="371">
                  <c:v>33</c:v>
                </c:pt>
                <c:pt idx="372">
                  <c:v>33</c:v>
                </c:pt>
                <c:pt idx="373">
                  <c:v>32</c:v>
                </c:pt>
                <c:pt idx="374">
                  <c:v>32</c:v>
                </c:pt>
                <c:pt idx="375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5-413B-B6CA-CFCB9F7E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9791"/>
        <c:axId val="1301836767"/>
      </c:scatterChart>
      <c:scatterChart>
        <c:scatterStyle val="lineMarker"/>
        <c:varyColors val="0"/>
        <c:ser>
          <c:idx val="1"/>
          <c:order val="1"/>
          <c:tx>
            <c:strRef>
              <c:f>passing_vs_1Shop!$D$2</c:f>
              <c:strCache>
                <c:ptCount val="1"/>
                <c:pt idx="0">
                  <c:v>SumNig1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passing_vs_1Shop!$A$3:$A$378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passing_vs_1Shop!$D$3:$D$378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2.7000000000000001E-3</c:v>
                </c:pt>
                <c:pt idx="6">
                  <c:v>4.7999999999999996E-3</c:v>
                </c:pt>
                <c:pt idx="7">
                  <c:v>3.2000000000000002E-3</c:v>
                </c:pt>
                <c:pt idx="8">
                  <c:v>0.1075</c:v>
                </c:pt>
                <c:pt idx="9">
                  <c:v>0.84709999999999996</c:v>
                </c:pt>
                <c:pt idx="10">
                  <c:v>1.7225999999999999</c:v>
                </c:pt>
                <c:pt idx="11">
                  <c:v>1.5699999999999999E-2</c:v>
                </c:pt>
                <c:pt idx="12">
                  <c:v>1.9119999999999999</c:v>
                </c:pt>
                <c:pt idx="13">
                  <c:v>3.0893999999999999</c:v>
                </c:pt>
                <c:pt idx="14">
                  <c:v>0.45789999999999997</c:v>
                </c:pt>
                <c:pt idx="15">
                  <c:v>3.0289000000000001</c:v>
                </c:pt>
                <c:pt idx="16">
                  <c:v>1.5985</c:v>
                </c:pt>
                <c:pt idx="17">
                  <c:v>5.6904000000000003</c:v>
                </c:pt>
                <c:pt idx="18">
                  <c:v>0.27289999999999998</c:v>
                </c:pt>
                <c:pt idx="19">
                  <c:v>14.802099999999999</c:v>
                </c:pt>
                <c:pt idx="20">
                  <c:v>14.8111</c:v>
                </c:pt>
                <c:pt idx="21">
                  <c:v>4.0069999999999997</c:v>
                </c:pt>
                <c:pt idx="22">
                  <c:v>2.6665000000000001</c:v>
                </c:pt>
                <c:pt idx="23">
                  <c:v>3.4177</c:v>
                </c:pt>
                <c:pt idx="24">
                  <c:v>3.8715000000000002</c:v>
                </c:pt>
                <c:pt idx="25">
                  <c:v>0.3296</c:v>
                </c:pt>
                <c:pt idx="26">
                  <c:v>9.0013000000000005</c:v>
                </c:pt>
                <c:pt idx="27">
                  <c:v>1.0011000000000001</c:v>
                </c:pt>
                <c:pt idx="28">
                  <c:v>3.2065999999999999</c:v>
                </c:pt>
                <c:pt idx="29">
                  <c:v>3.2953000000000001</c:v>
                </c:pt>
                <c:pt idx="30">
                  <c:v>8.6746999999999996</c:v>
                </c:pt>
                <c:pt idx="31">
                  <c:v>3.9144999999999999</c:v>
                </c:pt>
                <c:pt idx="32">
                  <c:v>2.8277000000000001</c:v>
                </c:pt>
                <c:pt idx="33">
                  <c:v>9.6989000000000001</c:v>
                </c:pt>
                <c:pt idx="34">
                  <c:v>1.641</c:v>
                </c:pt>
                <c:pt idx="35">
                  <c:v>4.4271000000000003</c:v>
                </c:pt>
                <c:pt idx="36">
                  <c:v>2.7618</c:v>
                </c:pt>
                <c:pt idx="37">
                  <c:v>7.9008000000000003</c:v>
                </c:pt>
                <c:pt idx="38">
                  <c:v>8.4945000000000004</c:v>
                </c:pt>
                <c:pt idx="39">
                  <c:v>8.3375000000000004</c:v>
                </c:pt>
                <c:pt idx="40">
                  <c:v>2.6488999999999998</c:v>
                </c:pt>
                <c:pt idx="41">
                  <c:v>8.1308000000000007</c:v>
                </c:pt>
                <c:pt idx="42">
                  <c:v>3.0792000000000002</c:v>
                </c:pt>
                <c:pt idx="43">
                  <c:v>3.4146999999999998</c:v>
                </c:pt>
                <c:pt idx="44">
                  <c:v>5.7511999999999999</c:v>
                </c:pt>
                <c:pt idx="45">
                  <c:v>4.6157000000000004</c:v>
                </c:pt>
                <c:pt idx="46">
                  <c:v>4.0925000000000002</c:v>
                </c:pt>
                <c:pt idx="47">
                  <c:v>3.7713000000000001</c:v>
                </c:pt>
                <c:pt idx="48">
                  <c:v>2.6093000000000002</c:v>
                </c:pt>
                <c:pt idx="49">
                  <c:v>11.6714</c:v>
                </c:pt>
                <c:pt idx="50">
                  <c:v>4.7592999999999996</c:v>
                </c:pt>
                <c:pt idx="51">
                  <c:v>3.5316999999999998</c:v>
                </c:pt>
                <c:pt idx="52">
                  <c:v>4.6516000000000002</c:v>
                </c:pt>
                <c:pt idx="53">
                  <c:v>8.2584999999999997</c:v>
                </c:pt>
                <c:pt idx="54">
                  <c:v>6.5225999999999997</c:v>
                </c:pt>
                <c:pt idx="55">
                  <c:v>9.5030000000000001</c:v>
                </c:pt>
                <c:pt idx="56">
                  <c:v>6.2072000000000003</c:v>
                </c:pt>
                <c:pt idx="57">
                  <c:v>8.1748999999999992</c:v>
                </c:pt>
                <c:pt idx="58">
                  <c:v>4.2857000000000003</c:v>
                </c:pt>
                <c:pt idx="59">
                  <c:v>5.7824999999999998</c:v>
                </c:pt>
                <c:pt idx="60">
                  <c:v>6.3310000000000004</c:v>
                </c:pt>
                <c:pt idx="61">
                  <c:v>6.3823999999999996</c:v>
                </c:pt>
                <c:pt idx="62">
                  <c:v>7.9122000000000003</c:v>
                </c:pt>
                <c:pt idx="63">
                  <c:v>5.0259999999999998</c:v>
                </c:pt>
                <c:pt idx="64">
                  <c:v>4.7302999999999997</c:v>
                </c:pt>
                <c:pt idx="65">
                  <c:v>9.6549999999999994</c:v>
                </c:pt>
                <c:pt idx="66">
                  <c:v>7.5407999999999999</c:v>
                </c:pt>
                <c:pt idx="67">
                  <c:v>12.263199999999999</c:v>
                </c:pt>
                <c:pt idx="68">
                  <c:v>6.0717999999999996</c:v>
                </c:pt>
                <c:pt idx="69">
                  <c:v>6.3739999999999997</c:v>
                </c:pt>
                <c:pt idx="70">
                  <c:v>12.025</c:v>
                </c:pt>
                <c:pt idx="71">
                  <c:v>8.8704999999999998</c:v>
                </c:pt>
                <c:pt idx="72">
                  <c:v>7.6882000000000001</c:v>
                </c:pt>
                <c:pt idx="73">
                  <c:v>8.7917000000000005</c:v>
                </c:pt>
                <c:pt idx="74">
                  <c:v>6.2461000000000002</c:v>
                </c:pt>
                <c:pt idx="75">
                  <c:v>10.666700000000001</c:v>
                </c:pt>
                <c:pt idx="76">
                  <c:v>9.5310000000000006</c:v>
                </c:pt>
                <c:pt idx="77">
                  <c:v>7.7778</c:v>
                </c:pt>
                <c:pt idx="78">
                  <c:v>6.01</c:v>
                </c:pt>
                <c:pt idx="79">
                  <c:v>14.966100000000001</c:v>
                </c:pt>
                <c:pt idx="80">
                  <c:v>16.3644</c:v>
                </c:pt>
                <c:pt idx="81">
                  <c:v>5.0263999999999998</c:v>
                </c:pt>
                <c:pt idx="82">
                  <c:v>14.3909</c:v>
                </c:pt>
                <c:pt idx="83">
                  <c:v>8.2065999999999999</c:v>
                </c:pt>
                <c:pt idx="84">
                  <c:v>9.0412999999999997</c:v>
                </c:pt>
                <c:pt idx="85">
                  <c:v>4.7887000000000004</c:v>
                </c:pt>
                <c:pt idx="86">
                  <c:v>7.7381000000000002</c:v>
                </c:pt>
                <c:pt idx="87">
                  <c:v>17.752600000000001</c:v>
                </c:pt>
                <c:pt idx="88">
                  <c:v>3.2839</c:v>
                </c:pt>
                <c:pt idx="89">
                  <c:v>13.6539</c:v>
                </c:pt>
                <c:pt idx="90">
                  <c:v>7.8211000000000004</c:v>
                </c:pt>
                <c:pt idx="91">
                  <c:v>20.799099999999999</c:v>
                </c:pt>
                <c:pt idx="92">
                  <c:v>8.6771999999999991</c:v>
                </c:pt>
                <c:pt idx="93">
                  <c:v>6.5997000000000003</c:v>
                </c:pt>
                <c:pt idx="94">
                  <c:v>11.708399999999999</c:v>
                </c:pt>
                <c:pt idx="95">
                  <c:v>5.7580999999999998</c:v>
                </c:pt>
                <c:pt idx="96">
                  <c:v>11.1111</c:v>
                </c:pt>
                <c:pt idx="97">
                  <c:v>6.7549000000000001</c:v>
                </c:pt>
                <c:pt idx="98">
                  <c:v>9.9789999999999992</c:v>
                </c:pt>
                <c:pt idx="99">
                  <c:v>10.4153</c:v>
                </c:pt>
                <c:pt idx="100">
                  <c:v>5.6553000000000004</c:v>
                </c:pt>
                <c:pt idx="101">
                  <c:v>9.5190999999999999</c:v>
                </c:pt>
                <c:pt idx="102">
                  <c:v>11.4886</c:v>
                </c:pt>
                <c:pt idx="103">
                  <c:v>30.215199999999999</c:v>
                </c:pt>
                <c:pt idx="104">
                  <c:v>5.6547000000000001</c:v>
                </c:pt>
                <c:pt idx="105">
                  <c:v>9.359</c:v>
                </c:pt>
                <c:pt idx="106">
                  <c:v>11.6175</c:v>
                </c:pt>
                <c:pt idx="107">
                  <c:v>6.0251999999999999</c:v>
                </c:pt>
                <c:pt idx="108">
                  <c:v>11.659599999999999</c:v>
                </c:pt>
                <c:pt idx="109">
                  <c:v>7.9375999999999998</c:v>
                </c:pt>
                <c:pt idx="110">
                  <c:v>13.2826</c:v>
                </c:pt>
                <c:pt idx="111">
                  <c:v>7.6433</c:v>
                </c:pt>
                <c:pt idx="112">
                  <c:v>10.486800000000001</c:v>
                </c:pt>
                <c:pt idx="113">
                  <c:v>21.1328</c:v>
                </c:pt>
                <c:pt idx="114">
                  <c:v>7.7122999999999999</c:v>
                </c:pt>
                <c:pt idx="115">
                  <c:v>16.555900000000001</c:v>
                </c:pt>
                <c:pt idx="116">
                  <c:v>9.3454999999999995</c:v>
                </c:pt>
                <c:pt idx="117">
                  <c:v>11.7232</c:v>
                </c:pt>
                <c:pt idx="118">
                  <c:v>8.2317</c:v>
                </c:pt>
                <c:pt idx="119">
                  <c:v>11.3703</c:v>
                </c:pt>
                <c:pt idx="120">
                  <c:v>9.1404999999999994</c:v>
                </c:pt>
                <c:pt idx="121">
                  <c:v>6.8897000000000004</c:v>
                </c:pt>
                <c:pt idx="122">
                  <c:v>15.7028</c:v>
                </c:pt>
                <c:pt idx="123">
                  <c:v>8.7790999999999997</c:v>
                </c:pt>
                <c:pt idx="124">
                  <c:v>5.9016000000000002</c:v>
                </c:pt>
                <c:pt idx="125">
                  <c:v>9.4764999999999997</c:v>
                </c:pt>
                <c:pt idx="126">
                  <c:v>13.7959</c:v>
                </c:pt>
                <c:pt idx="127">
                  <c:v>10.0565</c:v>
                </c:pt>
                <c:pt idx="128">
                  <c:v>8.3673999999999999</c:v>
                </c:pt>
                <c:pt idx="129">
                  <c:v>8.2949999999999999</c:v>
                </c:pt>
                <c:pt idx="130">
                  <c:v>10.366</c:v>
                </c:pt>
                <c:pt idx="131">
                  <c:v>9.1839999999999993</c:v>
                </c:pt>
                <c:pt idx="132">
                  <c:v>15.809200000000001</c:v>
                </c:pt>
                <c:pt idx="133">
                  <c:v>12.5428</c:v>
                </c:pt>
                <c:pt idx="134">
                  <c:v>9.4253</c:v>
                </c:pt>
                <c:pt idx="135">
                  <c:v>7.7664</c:v>
                </c:pt>
                <c:pt idx="136">
                  <c:v>12.716200000000001</c:v>
                </c:pt>
                <c:pt idx="137">
                  <c:v>9.5559999999999992</c:v>
                </c:pt>
                <c:pt idx="138">
                  <c:v>13.561199999999999</c:v>
                </c:pt>
                <c:pt idx="139">
                  <c:v>13.7203</c:v>
                </c:pt>
                <c:pt idx="140">
                  <c:v>6.2217000000000002</c:v>
                </c:pt>
                <c:pt idx="141">
                  <c:v>8.6532999999999998</c:v>
                </c:pt>
                <c:pt idx="142">
                  <c:v>11.4665</c:v>
                </c:pt>
                <c:pt idx="143">
                  <c:v>11.660600000000001</c:v>
                </c:pt>
                <c:pt idx="144">
                  <c:v>8.8231999999999999</c:v>
                </c:pt>
                <c:pt idx="145">
                  <c:v>21.227499999999999</c:v>
                </c:pt>
                <c:pt idx="146">
                  <c:v>7.2411000000000003</c:v>
                </c:pt>
                <c:pt idx="147">
                  <c:v>53.502600000000001</c:v>
                </c:pt>
                <c:pt idx="148">
                  <c:v>12.3744</c:v>
                </c:pt>
                <c:pt idx="149">
                  <c:v>2.5407999999999999</c:v>
                </c:pt>
                <c:pt idx="150">
                  <c:v>7.5495000000000001</c:v>
                </c:pt>
                <c:pt idx="151">
                  <c:v>14.3689</c:v>
                </c:pt>
                <c:pt idx="152">
                  <c:v>6.9520999999999997</c:v>
                </c:pt>
                <c:pt idx="153">
                  <c:v>8.4344999999999999</c:v>
                </c:pt>
                <c:pt idx="154">
                  <c:v>11.977499999999999</c:v>
                </c:pt>
                <c:pt idx="155">
                  <c:v>21.140699999999999</c:v>
                </c:pt>
                <c:pt idx="156">
                  <c:v>10.2493</c:v>
                </c:pt>
                <c:pt idx="157">
                  <c:v>9.4049999999999994</c:v>
                </c:pt>
                <c:pt idx="158">
                  <c:v>21.6968</c:v>
                </c:pt>
                <c:pt idx="159">
                  <c:v>1.1493</c:v>
                </c:pt>
                <c:pt idx="160">
                  <c:v>15.1874</c:v>
                </c:pt>
                <c:pt idx="161">
                  <c:v>4.0293000000000001</c:v>
                </c:pt>
                <c:pt idx="162">
                  <c:v>6.4886999999999997</c:v>
                </c:pt>
                <c:pt idx="163">
                  <c:v>6.3939000000000004</c:v>
                </c:pt>
                <c:pt idx="164">
                  <c:v>7.5220000000000002</c:v>
                </c:pt>
                <c:pt idx="165">
                  <c:v>9.3948999999999998</c:v>
                </c:pt>
                <c:pt idx="166">
                  <c:v>15.5915</c:v>
                </c:pt>
                <c:pt idx="167">
                  <c:v>8.6061999999999994</c:v>
                </c:pt>
                <c:pt idx="168">
                  <c:v>7.1635</c:v>
                </c:pt>
                <c:pt idx="169">
                  <c:v>9.3999000000000006</c:v>
                </c:pt>
                <c:pt idx="170">
                  <c:v>8.5305</c:v>
                </c:pt>
                <c:pt idx="171">
                  <c:v>11.191800000000001</c:v>
                </c:pt>
                <c:pt idx="172">
                  <c:v>10.181100000000001</c:v>
                </c:pt>
                <c:pt idx="173">
                  <c:v>7.9119999999999999</c:v>
                </c:pt>
                <c:pt idx="174">
                  <c:v>10.0296</c:v>
                </c:pt>
                <c:pt idx="175">
                  <c:v>7.4737</c:v>
                </c:pt>
                <c:pt idx="176">
                  <c:v>9.4878</c:v>
                </c:pt>
                <c:pt idx="177">
                  <c:v>9.1085999999999991</c:v>
                </c:pt>
                <c:pt idx="178">
                  <c:v>7.1051000000000002</c:v>
                </c:pt>
                <c:pt idx="179">
                  <c:v>6.7991999999999999</c:v>
                </c:pt>
                <c:pt idx="180">
                  <c:v>17.835100000000001</c:v>
                </c:pt>
                <c:pt idx="181">
                  <c:v>10.324199999999999</c:v>
                </c:pt>
                <c:pt idx="182">
                  <c:v>9.1681000000000008</c:v>
                </c:pt>
                <c:pt idx="183">
                  <c:v>7.4184000000000001</c:v>
                </c:pt>
                <c:pt idx="184">
                  <c:v>8.0075000000000003</c:v>
                </c:pt>
                <c:pt idx="185">
                  <c:v>8.1034000000000006</c:v>
                </c:pt>
                <c:pt idx="186">
                  <c:v>8.2578999999999994</c:v>
                </c:pt>
                <c:pt idx="187">
                  <c:v>2.2429000000000001</c:v>
                </c:pt>
                <c:pt idx="188">
                  <c:v>7.9314</c:v>
                </c:pt>
                <c:pt idx="189">
                  <c:v>7.5406000000000004</c:v>
                </c:pt>
                <c:pt idx="190">
                  <c:v>4.7308000000000003</c:v>
                </c:pt>
                <c:pt idx="191">
                  <c:v>7.2685000000000004</c:v>
                </c:pt>
                <c:pt idx="192">
                  <c:v>6.7083000000000004</c:v>
                </c:pt>
                <c:pt idx="193">
                  <c:v>10.6015</c:v>
                </c:pt>
                <c:pt idx="194">
                  <c:v>14.0992</c:v>
                </c:pt>
                <c:pt idx="195">
                  <c:v>4.3887</c:v>
                </c:pt>
                <c:pt idx="196">
                  <c:v>10.1938</c:v>
                </c:pt>
                <c:pt idx="197">
                  <c:v>8.6938999999999993</c:v>
                </c:pt>
                <c:pt idx="198">
                  <c:v>21.16</c:v>
                </c:pt>
                <c:pt idx="199">
                  <c:v>11.7798</c:v>
                </c:pt>
                <c:pt idx="200">
                  <c:v>9.7461000000000002</c:v>
                </c:pt>
                <c:pt idx="201">
                  <c:v>7.7457000000000003</c:v>
                </c:pt>
                <c:pt idx="202">
                  <c:v>9.7377000000000002</c:v>
                </c:pt>
                <c:pt idx="203">
                  <c:v>9.9581999999999997</c:v>
                </c:pt>
                <c:pt idx="204">
                  <c:v>16.0807</c:v>
                </c:pt>
                <c:pt idx="205">
                  <c:v>12.482799999999999</c:v>
                </c:pt>
                <c:pt idx="206">
                  <c:v>9.2882999999999996</c:v>
                </c:pt>
                <c:pt idx="207">
                  <c:v>11.9033</c:v>
                </c:pt>
                <c:pt idx="208">
                  <c:v>12.864100000000001</c:v>
                </c:pt>
                <c:pt idx="209">
                  <c:v>9.4303000000000008</c:v>
                </c:pt>
                <c:pt idx="210">
                  <c:v>10.5284</c:v>
                </c:pt>
                <c:pt idx="211">
                  <c:v>16.2239</c:v>
                </c:pt>
                <c:pt idx="212">
                  <c:v>12.9831</c:v>
                </c:pt>
                <c:pt idx="213">
                  <c:v>11.6533</c:v>
                </c:pt>
                <c:pt idx="214">
                  <c:v>9.0071999999999992</c:v>
                </c:pt>
                <c:pt idx="215">
                  <c:v>14.974399999999999</c:v>
                </c:pt>
                <c:pt idx="216">
                  <c:v>17.921299999999999</c:v>
                </c:pt>
                <c:pt idx="217">
                  <c:v>12.257199999999999</c:v>
                </c:pt>
                <c:pt idx="218">
                  <c:v>9.7589000000000006</c:v>
                </c:pt>
                <c:pt idx="219">
                  <c:v>23.119499999999999</c:v>
                </c:pt>
                <c:pt idx="220">
                  <c:v>14.242800000000001</c:v>
                </c:pt>
                <c:pt idx="221">
                  <c:v>9.9261999999999997</c:v>
                </c:pt>
                <c:pt idx="222">
                  <c:v>15.5291</c:v>
                </c:pt>
                <c:pt idx="223">
                  <c:v>21.974599999999999</c:v>
                </c:pt>
                <c:pt idx="224">
                  <c:v>18.734200000000001</c:v>
                </c:pt>
                <c:pt idx="225">
                  <c:v>9.6464999999999996</c:v>
                </c:pt>
                <c:pt idx="226">
                  <c:v>16.9602</c:v>
                </c:pt>
                <c:pt idx="227">
                  <c:v>11.962400000000001</c:v>
                </c:pt>
                <c:pt idx="228">
                  <c:v>15.036</c:v>
                </c:pt>
                <c:pt idx="229">
                  <c:v>18.5519</c:v>
                </c:pt>
                <c:pt idx="230">
                  <c:v>11.019500000000001</c:v>
                </c:pt>
                <c:pt idx="231">
                  <c:v>13.9778</c:v>
                </c:pt>
                <c:pt idx="232">
                  <c:v>29.162700000000001</c:v>
                </c:pt>
                <c:pt idx="233">
                  <c:v>15.8188</c:v>
                </c:pt>
                <c:pt idx="234">
                  <c:v>12.8491</c:v>
                </c:pt>
                <c:pt idx="235">
                  <c:v>15.2654</c:v>
                </c:pt>
                <c:pt idx="236">
                  <c:v>7.5125999999999999</c:v>
                </c:pt>
                <c:pt idx="237">
                  <c:v>7.3612000000000002</c:v>
                </c:pt>
                <c:pt idx="238">
                  <c:v>10.5219</c:v>
                </c:pt>
                <c:pt idx="239">
                  <c:v>14.1014</c:v>
                </c:pt>
                <c:pt idx="240">
                  <c:v>4.5309999999999997</c:v>
                </c:pt>
                <c:pt idx="241">
                  <c:v>8.9114000000000004</c:v>
                </c:pt>
                <c:pt idx="242">
                  <c:v>7.3052000000000001</c:v>
                </c:pt>
                <c:pt idx="243">
                  <c:v>9.5703999999999994</c:v>
                </c:pt>
                <c:pt idx="244">
                  <c:v>16.972999999999999</c:v>
                </c:pt>
                <c:pt idx="245">
                  <c:v>17.299700000000001</c:v>
                </c:pt>
                <c:pt idx="246">
                  <c:v>6.5350000000000001</c:v>
                </c:pt>
                <c:pt idx="247">
                  <c:v>7.4318</c:v>
                </c:pt>
                <c:pt idx="248">
                  <c:v>11.263500000000001</c:v>
                </c:pt>
                <c:pt idx="249">
                  <c:v>8.8408999999999995</c:v>
                </c:pt>
                <c:pt idx="250">
                  <c:v>11.4137</c:v>
                </c:pt>
                <c:pt idx="251">
                  <c:v>5.4010999999999996</c:v>
                </c:pt>
                <c:pt idx="252">
                  <c:v>17.045999999999999</c:v>
                </c:pt>
                <c:pt idx="253">
                  <c:v>11.239000000000001</c:v>
                </c:pt>
                <c:pt idx="254">
                  <c:v>4.0289999999999999</c:v>
                </c:pt>
                <c:pt idx="255">
                  <c:v>12.347799999999999</c:v>
                </c:pt>
                <c:pt idx="256">
                  <c:v>14.6905</c:v>
                </c:pt>
                <c:pt idx="257">
                  <c:v>13.738200000000001</c:v>
                </c:pt>
                <c:pt idx="258">
                  <c:v>2.9464000000000001</c:v>
                </c:pt>
                <c:pt idx="259">
                  <c:v>15.176299999999999</c:v>
                </c:pt>
                <c:pt idx="260">
                  <c:v>11.354100000000001</c:v>
                </c:pt>
                <c:pt idx="261">
                  <c:v>7.9255000000000004</c:v>
                </c:pt>
                <c:pt idx="262">
                  <c:v>13.001200000000001</c:v>
                </c:pt>
                <c:pt idx="263">
                  <c:v>16.233899999999998</c:v>
                </c:pt>
                <c:pt idx="264">
                  <c:v>12.652699999999999</c:v>
                </c:pt>
                <c:pt idx="265">
                  <c:v>13.150600000000001</c:v>
                </c:pt>
                <c:pt idx="266">
                  <c:v>7.1340000000000003</c:v>
                </c:pt>
                <c:pt idx="267">
                  <c:v>5.4069000000000003</c:v>
                </c:pt>
                <c:pt idx="268">
                  <c:v>9.5501000000000005</c:v>
                </c:pt>
                <c:pt idx="269">
                  <c:v>15.6288</c:v>
                </c:pt>
                <c:pt idx="270">
                  <c:v>5.4702999999999999</c:v>
                </c:pt>
                <c:pt idx="271">
                  <c:v>11.315200000000001</c:v>
                </c:pt>
                <c:pt idx="272">
                  <c:v>15.212300000000001</c:v>
                </c:pt>
                <c:pt idx="273">
                  <c:v>8.2029999999999994</c:v>
                </c:pt>
                <c:pt idx="274">
                  <c:v>11.9694</c:v>
                </c:pt>
                <c:pt idx="275">
                  <c:v>12.4663</c:v>
                </c:pt>
                <c:pt idx="276">
                  <c:v>8.1113</c:v>
                </c:pt>
                <c:pt idx="277">
                  <c:v>9.3117000000000001</c:v>
                </c:pt>
                <c:pt idx="278">
                  <c:v>11.736000000000001</c:v>
                </c:pt>
                <c:pt idx="279">
                  <c:v>14.6424</c:v>
                </c:pt>
                <c:pt idx="280">
                  <c:v>10.164999999999999</c:v>
                </c:pt>
                <c:pt idx="281">
                  <c:v>6.8480999999999996</c:v>
                </c:pt>
                <c:pt idx="282">
                  <c:v>9.9937000000000005</c:v>
                </c:pt>
                <c:pt idx="283">
                  <c:v>15.485799999999999</c:v>
                </c:pt>
                <c:pt idx="284">
                  <c:v>13.1839</c:v>
                </c:pt>
                <c:pt idx="285">
                  <c:v>7.1795</c:v>
                </c:pt>
                <c:pt idx="286">
                  <c:v>19.260100000000001</c:v>
                </c:pt>
                <c:pt idx="287">
                  <c:v>8.1280999999999999</c:v>
                </c:pt>
                <c:pt idx="288">
                  <c:v>11.497299999999999</c:v>
                </c:pt>
                <c:pt idx="289">
                  <c:v>10.0176</c:v>
                </c:pt>
                <c:pt idx="290">
                  <c:v>13.182399999999999</c:v>
                </c:pt>
                <c:pt idx="291">
                  <c:v>13.718500000000001</c:v>
                </c:pt>
                <c:pt idx="292">
                  <c:v>13.1631</c:v>
                </c:pt>
                <c:pt idx="293">
                  <c:v>20.0473</c:v>
                </c:pt>
                <c:pt idx="294">
                  <c:v>8.1341999999999999</c:v>
                </c:pt>
                <c:pt idx="295">
                  <c:v>12.7033</c:v>
                </c:pt>
                <c:pt idx="296">
                  <c:v>21.311399999999999</c:v>
                </c:pt>
                <c:pt idx="297">
                  <c:v>9.3275000000000006</c:v>
                </c:pt>
                <c:pt idx="298">
                  <c:v>25.014700000000001</c:v>
                </c:pt>
                <c:pt idx="299">
                  <c:v>9.7822999999999993</c:v>
                </c:pt>
                <c:pt idx="300">
                  <c:v>11.3857</c:v>
                </c:pt>
                <c:pt idx="301">
                  <c:v>22.895800000000001</c:v>
                </c:pt>
                <c:pt idx="302">
                  <c:v>13.594099999999999</c:v>
                </c:pt>
                <c:pt idx="303">
                  <c:v>13.601900000000001</c:v>
                </c:pt>
                <c:pt idx="304">
                  <c:v>9.1437000000000008</c:v>
                </c:pt>
                <c:pt idx="305">
                  <c:v>10.9848</c:v>
                </c:pt>
                <c:pt idx="306">
                  <c:v>9.8887999999999998</c:v>
                </c:pt>
                <c:pt idx="307">
                  <c:v>8.6508000000000003</c:v>
                </c:pt>
                <c:pt idx="308">
                  <c:v>9.2734000000000005</c:v>
                </c:pt>
                <c:pt idx="309">
                  <c:v>7.8061999999999996</c:v>
                </c:pt>
                <c:pt idx="310">
                  <c:v>5.3532999999999999</c:v>
                </c:pt>
                <c:pt idx="311">
                  <c:v>19.452300000000001</c:v>
                </c:pt>
                <c:pt idx="312">
                  <c:v>8.3111999999999995</c:v>
                </c:pt>
                <c:pt idx="313">
                  <c:v>7.1786000000000003</c:v>
                </c:pt>
                <c:pt idx="314">
                  <c:v>13.527699999999999</c:v>
                </c:pt>
                <c:pt idx="315">
                  <c:v>10.4057</c:v>
                </c:pt>
                <c:pt idx="316">
                  <c:v>7.0435999999999996</c:v>
                </c:pt>
                <c:pt idx="317">
                  <c:v>9.6857000000000006</c:v>
                </c:pt>
                <c:pt idx="318">
                  <c:v>15.237</c:v>
                </c:pt>
                <c:pt idx="319">
                  <c:v>35.823399999999999</c:v>
                </c:pt>
                <c:pt idx="320">
                  <c:v>9.0067000000000004</c:v>
                </c:pt>
                <c:pt idx="321">
                  <c:v>8.9907000000000004</c:v>
                </c:pt>
                <c:pt idx="322">
                  <c:v>8.3964999999999996</c:v>
                </c:pt>
                <c:pt idx="323">
                  <c:v>11.2143</c:v>
                </c:pt>
                <c:pt idx="324">
                  <c:v>9.1134000000000004</c:v>
                </c:pt>
                <c:pt idx="325">
                  <c:v>5.0250000000000004</c:v>
                </c:pt>
                <c:pt idx="326">
                  <c:v>4.1589</c:v>
                </c:pt>
                <c:pt idx="327">
                  <c:v>16.7438</c:v>
                </c:pt>
                <c:pt idx="328">
                  <c:v>5.7869000000000002</c:v>
                </c:pt>
                <c:pt idx="329">
                  <c:v>4.9135</c:v>
                </c:pt>
                <c:pt idx="330">
                  <c:v>8.7097999999999995</c:v>
                </c:pt>
                <c:pt idx="331">
                  <c:v>5.6281999999999996</c:v>
                </c:pt>
                <c:pt idx="332">
                  <c:v>10.9956</c:v>
                </c:pt>
                <c:pt idx="333">
                  <c:v>4.2811000000000003</c:v>
                </c:pt>
                <c:pt idx="334">
                  <c:v>9.8941999999999997</c:v>
                </c:pt>
                <c:pt idx="335">
                  <c:v>6.9192999999999998</c:v>
                </c:pt>
                <c:pt idx="336">
                  <c:v>36.181600000000003</c:v>
                </c:pt>
                <c:pt idx="337">
                  <c:v>3.9849000000000001</c:v>
                </c:pt>
                <c:pt idx="338">
                  <c:v>12.316800000000001</c:v>
                </c:pt>
                <c:pt idx="339">
                  <c:v>5.1654</c:v>
                </c:pt>
                <c:pt idx="340">
                  <c:v>8.9368999999999996</c:v>
                </c:pt>
                <c:pt idx="341">
                  <c:v>11.0892</c:v>
                </c:pt>
                <c:pt idx="342">
                  <c:v>7.8090999999999999</c:v>
                </c:pt>
                <c:pt idx="343">
                  <c:v>5.9855</c:v>
                </c:pt>
                <c:pt idx="344">
                  <c:v>6.4663000000000004</c:v>
                </c:pt>
                <c:pt idx="345">
                  <c:v>9.7853999999999992</c:v>
                </c:pt>
                <c:pt idx="346">
                  <c:v>4.9057000000000004</c:v>
                </c:pt>
                <c:pt idx="347">
                  <c:v>7.4208999999999996</c:v>
                </c:pt>
                <c:pt idx="348">
                  <c:v>12.5542</c:v>
                </c:pt>
                <c:pt idx="349">
                  <c:v>10.236599999999999</c:v>
                </c:pt>
                <c:pt idx="350">
                  <c:v>8.6456</c:v>
                </c:pt>
                <c:pt idx="351">
                  <c:v>7.8209999999999997</c:v>
                </c:pt>
                <c:pt idx="352">
                  <c:v>8.3696999999999999</c:v>
                </c:pt>
                <c:pt idx="353">
                  <c:v>14.133699999999999</c:v>
                </c:pt>
                <c:pt idx="354">
                  <c:v>5.6832000000000003</c:v>
                </c:pt>
                <c:pt idx="355">
                  <c:v>12.2447</c:v>
                </c:pt>
                <c:pt idx="356">
                  <c:v>14.2875</c:v>
                </c:pt>
                <c:pt idx="357">
                  <c:v>17.540800000000001</c:v>
                </c:pt>
                <c:pt idx="358">
                  <c:v>3.2427000000000001</c:v>
                </c:pt>
                <c:pt idx="359">
                  <c:v>16.7014</c:v>
                </c:pt>
                <c:pt idx="360">
                  <c:v>11.958299999999999</c:v>
                </c:pt>
                <c:pt idx="361">
                  <c:v>22.161300000000001</c:v>
                </c:pt>
                <c:pt idx="362">
                  <c:v>10.9221</c:v>
                </c:pt>
                <c:pt idx="363">
                  <c:v>7.4128999999999996</c:v>
                </c:pt>
                <c:pt idx="364">
                  <c:v>10.1896</c:v>
                </c:pt>
                <c:pt idx="365">
                  <c:v>9.4374000000000002</c:v>
                </c:pt>
                <c:pt idx="366">
                  <c:v>8.0357000000000003</c:v>
                </c:pt>
                <c:pt idx="367">
                  <c:v>8.7647999999999993</c:v>
                </c:pt>
                <c:pt idx="368">
                  <c:v>11.0664</c:v>
                </c:pt>
                <c:pt idx="369">
                  <c:v>7.9199000000000002</c:v>
                </c:pt>
                <c:pt idx="370">
                  <c:v>5.7034000000000002</c:v>
                </c:pt>
                <c:pt idx="371">
                  <c:v>10.2913</c:v>
                </c:pt>
                <c:pt idx="372">
                  <c:v>10.834099999999999</c:v>
                </c:pt>
                <c:pt idx="373">
                  <c:v>11.728400000000001</c:v>
                </c:pt>
                <c:pt idx="374">
                  <c:v>6.5324</c:v>
                </c:pt>
                <c:pt idx="375">
                  <c:v>11.020099999999999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A5-413B-B6CA-CFCB9F7EBFEE}"/>
            </c:ext>
          </c:extLst>
        </c:ser>
        <c:ser>
          <c:idx val="3"/>
          <c:order val="3"/>
          <c:tx>
            <c:strRef>
              <c:f>passing_vs_1Shop!$E$2</c:f>
              <c:strCache>
                <c:ptCount val="1"/>
                <c:pt idx="0">
                  <c:v>SumNig2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passing_vs_1Shop!$A$3:$A$378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passing_vs_1Shop!$E$3:$E$378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2.8E-3</c:v>
                </c:pt>
                <c:pt idx="8">
                  <c:v>6.8999999999999999E-3</c:v>
                </c:pt>
                <c:pt idx="9">
                  <c:v>1E-4</c:v>
                </c:pt>
                <c:pt idx="10">
                  <c:v>6.9999999999999999E-4</c:v>
                </c:pt>
                <c:pt idx="11">
                  <c:v>3.85E-2</c:v>
                </c:pt>
                <c:pt idx="12">
                  <c:v>1.0435000000000001</c:v>
                </c:pt>
                <c:pt idx="13">
                  <c:v>0.24160000000000001</c:v>
                </c:pt>
                <c:pt idx="14">
                  <c:v>2.1999999999999999E-2</c:v>
                </c:pt>
                <c:pt idx="15">
                  <c:v>0.5171</c:v>
                </c:pt>
                <c:pt idx="16">
                  <c:v>8.3000000000000004E-2</c:v>
                </c:pt>
                <c:pt idx="17">
                  <c:v>1.7100000000000001E-2</c:v>
                </c:pt>
                <c:pt idx="18">
                  <c:v>9.0899999999999995E-2</c:v>
                </c:pt>
                <c:pt idx="19">
                  <c:v>1.1517999999999999</c:v>
                </c:pt>
                <c:pt idx="20">
                  <c:v>0.1789</c:v>
                </c:pt>
                <c:pt idx="21">
                  <c:v>0.1424</c:v>
                </c:pt>
                <c:pt idx="22">
                  <c:v>0.4244</c:v>
                </c:pt>
                <c:pt idx="23">
                  <c:v>8.0100000000000005E-2</c:v>
                </c:pt>
                <c:pt idx="24">
                  <c:v>3.49E-2</c:v>
                </c:pt>
                <c:pt idx="25">
                  <c:v>0.84899999999999998</c:v>
                </c:pt>
                <c:pt idx="26">
                  <c:v>3.7595999999999998</c:v>
                </c:pt>
                <c:pt idx="27">
                  <c:v>7.9477000000000002</c:v>
                </c:pt>
                <c:pt idx="28">
                  <c:v>17.07</c:v>
                </c:pt>
                <c:pt idx="29">
                  <c:v>11.139099999999999</c:v>
                </c:pt>
                <c:pt idx="30">
                  <c:v>24.583100000000002</c:v>
                </c:pt>
                <c:pt idx="31">
                  <c:v>87.773099999999999</c:v>
                </c:pt>
                <c:pt idx="32">
                  <c:v>10.197699999999999</c:v>
                </c:pt>
                <c:pt idx="33">
                  <c:v>11.428599999999999</c:v>
                </c:pt>
                <c:pt idx="34">
                  <c:v>0.88949999999999996</c:v>
                </c:pt>
                <c:pt idx="35">
                  <c:v>4.0053000000000001</c:v>
                </c:pt>
                <c:pt idx="36">
                  <c:v>6.0986000000000002</c:v>
                </c:pt>
                <c:pt idx="37">
                  <c:v>16.5914</c:v>
                </c:pt>
                <c:pt idx="38">
                  <c:v>5.7119999999999997</c:v>
                </c:pt>
                <c:pt idx="39">
                  <c:v>31.2806</c:v>
                </c:pt>
                <c:pt idx="40">
                  <c:v>1.2282</c:v>
                </c:pt>
                <c:pt idx="41">
                  <c:v>3.4510000000000001</c:v>
                </c:pt>
                <c:pt idx="42">
                  <c:v>6.9383999999999997</c:v>
                </c:pt>
                <c:pt idx="43">
                  <c:v>17.514099999999999</c:v>
                </c:pt>
                <c:pt idx="44">
                  <c:v>7.9561999999999999</c:v>
                </c:pt>
                <c:pt idx="45">
                  <c:v>4.4164000000000003</c:v>
                </c:pt>
                <c:pt idx="46">
                  <c:v>5.6555999999999997</c:v>
                </c:pt>
                <c:pt idx="47">
                  <c:v>16.8719</c:v>
                </c:pt>
                <c:pt idx="48">
                  <c:v>7.5978000000000003</c:v>
                </c:pt>
                <c:pt idx="49">
                  <c:v>5.8731999999999998</c:v>
                </c:pt>
                <c:pt idx="50">
                  <c:v>5.7888000000000002</c:v>
                </c:pt>
                <c:pt idx="51">
                  <c:v>2.9135</c:v>
                </c:pt>
                <c:pt idx="52">
                  <c:v>11.1439</c:v>
                </c:pt>
                <c:pt idx="53">
                  <c:v>30.3078</c:v>
                </c:pt>
                <c:pt idx="54">
                  <c:v>12.2531</c:v>
                </c:pt>
                <c:pt idx="55">
                  <c:v>17.322099999999999</c:v>
                </c:pt>
                <c:pt idx="56">
                  <c:v>16.7256</c:v>
                </c:pt>
                <c:pt idx="57">
                  <c:v>10.530200000000001</c:v>
                </c:pt>
                <c:pt idx="58">
                  <c:v>19.9864</c:v>
                </c:pt>
                <c:pt idx="59">
                  <c:v>8.7967999999999993</c:v>
                </c:pt>
                <c:pt idx="60">
                  <c:v>21.728000000000002</c:v>
                </c:pt>
                <c:pt idx="61">
                  <c:v>141.6002</c:v>
                </c:pt>
                <c:pt idx="62">
                  <c:v>67.788499999999999</c:v>
                </c:pt>
                <c:pt idx="63">
                  <c:v>29.346900000000002</c:v>
                </c:pt>
                <c:pt idx="64">
                  <c:v>4.2847999999999997</c:v>
                </c:pt>
                <c:pt idx="65">
                  <c:v>9.4708000000000006</c:v>
                </c:pt>
                <c:pt idx="66">
                  <c:v>24.2715</c:v>
                </c:pt>
                <c:pt idx="67">
                  <c:v>6.9776999999999996</c:v>
                </c:pt>
                <c:pt idx="68">
                  <c:v>41.205399999999997</c:v>
                </c:pt>
                <c:pt idx="69">
                  <c:v>25.674399999999999</c:v>
                </c:pt>
                <c:pt idx="70">
                  <c:v>22.884799999999998</c:v>
                </c:pt>
                <c:pt idx="71">
                  <c:v>19.441800000000001</c:v>
                </c:pt>
                <c:pt idx="72">
                  <c:v>7.5282</c:v>
                </c:pt>
                <c:pt idx="73">
                  <c:v>15.7743</c:v>
                </c:pt>
                <c:pt idx="74">
                  <c:v>15.3155</c:v>
                </c:pt>
                <c:pt idx="75">
                  <c:v>15.478</c:v>
                </c:pt>
                <c:pt idx="76">
                  <c:v>28.689399999999999</c:v>
                </c:pt>
                <c:pt idx="77">
                  <c:v>23.523900000000001</c:v>
                </c:pt>
                <c:pt idx="78">
                  <c:v>15.6416</c:v>
                </c:pt>
                <c:pt idx="79">
                  <c:v>14.727399999999999</c:v>
                </c:pt>
                <c:pt idx="80">
                  <c:v>18.145900000000001</c:v>
                </c:pt>
                <c:pt idx="81">
                  <c:v>6.8986999999999998</c:v>
                </c:pt>
                <c:pt idx="82">
                  <c:v>18.8384</c:v>
                </c:pt>
                <c:pt idx="83">
                  <c:v>16.234200000000001</c:v>
                </c:pt>
                <c:pt idx="84">
                  <c:v>13.345499999999999</c:v>
                </c:pt>
                <c:pt idx="85">
                  <c:v>10.6959</c:v>
                </c:pt>
                <c:pt idx="86">
                  <c:v>22.867999999999999</c:v>
                </c:pt>
                <c:pt idx="87">
                  <c:v>34.6068</c:v>
                </c:pt>
                <c:pt idx="88">
                  <c:v>33.848799999999997</c:v>
                </c:pt>
                <c:pt idx="89">
                  <c:v>9.7055000000000007</c:v>
                </c:pt>
                <c:pt idx="90">
                  <c:v>10.3223</c:v>
                </c:pt>
                <c:pt idx="91">
                  <c:v>19.837299999999999</c:v>
                </c:pt>
                <c:pt idx="92">
                  <c:v>10.756</c:v>
                </c:pt>
                <c:pt idx="93">
                  <c:v>20.398199999999999</c:v>
                </c:pt>
                <c:pt idx="94">
                  <c:v>17.450099999999999</c:v>
                </c:pt>
                <c:pt idx="95">
                  <c:v>12.0688</c:v>
                </c:pt>
                <c:pt idx="96">
                  <c:v>26.744499999999999</c:v>
                </c:pt>
                <c:pt idx="97">
                  <c:v>6.1574999999999998</c:v>
                </c:pt>
                <c:pt idx="98">
                  <c:v>9.6972000000000005</c:v>
                </c:pt>
                <c:pt idx="99">
                  <c:v>12.7616</c:v>
                </c:pt>
                <c:pt idx="100">
                  <c:v>10.3957</c:v>
                </c:pt>
                <c:pt idx="101">
                  <c:v>5.0541</c:v>
                </c:pt>
                <c:pt idx="102">
                  <c:v>10.313499999999999</c:v>
                </c:pt>
                <c:pt idx="103">
                  <c:v>6.2838000000000003</c:v>
                </c:pt>
                <c:pt idx="104">
                  <c:v>26.027699999999999</c:v>
                </c:pt>
                <c:pt idx="105">
                  <c:v>10.4</c:v>
                </c:pt>
                <c:pt idx="106">
                  <c:v>6.6589</c:v>
                </c:pt>
                <c:pt idx="107">
                  <c:v>8.4405000000000001</c:v>
                </c:pt>
                <c:pt idx="108">
                  <c:v>21.931000000000001</c:v>
                </c:pt>
                <c:pt idx="109">
                  <c:v>3.1387</c:v>
                </c:pt>
                <c:pt idx="110">
                  <c:v>12.468500000000001</c:v>
                </c:pt>
                <c:pt idx="111">
                  <c:v>23.838100000000001</c:v>
                </c:pt>
                <c:pt idx="112">
                  <c:v>6.1048</c:v>
                </c:pt>
                <c:pt idx="113">
                  <c:v>7.7939999999999996</c:v>
                </c:pt>
                <c:pt idx="114">
                  <c:v>9.8934999999999995</c:v>
                </c:pt>
                <c:pt idx="115">
                  <c:v>18.3245</c:v>
                </c:pt>
                <c:pt idx="116">
                  <c:v>4.2568000000000001</c:v>
                </c:pt>
                <c:pt idx="117">
                  <c:v>7.2129000000000003</c:v>
                </c:pt>
                <c:pt idx="118">
                  <c:v>5.8289999999999997</c:v>
                </c:pt>
                <c:pt idx="119">
                  <c:v>8.3224999999999998</c:v>
                </c:pt>
                <c:pt idx="120">
                  <c:v>11.6174</c:v>
                </c:pt>
                <c:pt idx="121">
                  <c:v>9.3950999999999993</c:v>
                </c:pt>
                <c:pt idx="122">
                  <c:v>3.7944</c:v>
                </c:pt>
                <c:pt idx="123">
                  <c:v>6.6451000000000002</c:v>
                </c:pt>
                <c:pt idx="124">
                  <c:v>9.8002000000000002</c:v>
                </c:pt>
                <c:pt idx="125">
                  <c:v>21.733699999999999</c:v>
                </c:pt>
                <c:pt idx="126">
                  <c:v>25.6279</c:v>
                </c:pt>
                <c:pt idx="127">
                  <c:v>8.3010999999999999</c:v>
                </c:pt>
                <c:pt idx="128">
                  <c:v>14.9162</c:v>
                </c:pt>
                <c:pt idx="129">
                  <c:v>9.5562000000000005</c:v>
                </c:pt>
                <c:pt idx="130">
                  <c:v>4.7625999999999999</c:v>
                </c:pt>
                <c:pt idx="131">
                  <c:v>7.2305000000000001</c:v>
                </c:pt>
                <c:pt idx="132">
                  <c:v>5.5707000000000004</c:v>
                </c:pt>
                <c:pt idx="133">
                  <c:v>6.4145000000000003</c:v>
                </c:pt>
                <c:pt idx="134">
                  <c:v>8.0687999999999995</c:v>
                </c:pt>
                <c:pt idx="135">
                  <c:v>6.2546999999999997</c:v>
                </c:pt>
                <c:pt idx="136">
                  <c:v>8.2001000000000008</c:v>
                </c:pt>
                <c:pt idx="137">
                  <c:v>1.1034999999999999</c:v>
                </c:pt>
                <c:pt idx="138">
                  <c:v>7.5545</c:v>
                </c:pt>
                <c:pt idx="139">
                  <c:v>4.3762999999999996</c:v>
                </c:pt>
                <c:pt idx="140">
                  <c:v>10.8621</c:v>
                </c:pt>
                <c:pt idx="141">
                  <c:v>18.3216</c:v>
                </c:pt>
                <c:pt idx="142">
                  <c:v>9.9591999999999992</c:v>
                </c:pt>
                <c:pt idx="143">
                  <c:v>4.9222999999999999</c:v>
                </c:pt>
                <c:pt idx="144">
                  <c:v>7.7394999999999996</c:v>
                </c:pt>
                <c:pt idx="145">
                  <c:v>5.9173</c:v>
                </c:pt>
                <c:pt idx="146">
                  <c:v>7.0381999999999998</c:v>
                </c:pt>
                <c:pt idx="147">
                  <c:v>4.7458</c:v>
                </c:pt>
                <c:pt idx="148">
                  <c:v>7.0586000000000002</c:v>
                </c:pt>
                <c:pt idx="149">
                  <c:v>5.2408999999999999</c:v>
                </c:pt>
                <c:pt idx="150">
                  <c:v>9.6304999999999996</c:v>
                </c:pt>
                <c:pt idx="151">
                  <c:v>5.7859999999999996</c:v>
                </c:pt>
                <c:pt idx="152">
                  <c:v>4.5831999999999997</c:v>
                </c:pt>
                <c:pt idx="153">
                  <c:v>10.6778</c:v>
                </c:pt>
                <c:pt idx="154">
                  <c:v>12.6228</c:v>
                </c:pt>
                <c:pt idx="155">
                  <c:v>2.6888000000000001</c:v>
                </c:pt>
                <c:pt idx="156">
                  <c:v>4.4295</c:v>
                </c:pt>
                <c:pt idx="157">
                  <c:v>12.2753</c:v>
                </c:pt>
                <c:pt idx="158">
                  <c:v>3.7355</c:v>
                </c:pt>
                <c:pt idx="159">
                  <c:v>16.160399999999999</c:v>
                </c:pt>
                <c:pt idx="160">
                  <c:v>2.5405000000000002</c:v>
                </c:pt>
                <c:pt idx="161">
                  <c:v>10.4229</c:v>
                </c:pt>
                <c:pt idx="162">
                  <c:v>7.8586999999999998</c:v>
                </c:pt>
                <c:pt idx="163">
                  <c:v>4.5884999999999998</c:v>
                </c:pt>
                <c:pt idx="164">
                  <c:v>6.6260000000000003</c:v>
                </c:pt>
                <c:pt idx="165">
                  <c:v>15.5738</c:v>
                </c:pt>
                <c:pt idx="166">
                  <c:v>5.0298999999999996</c:v>
                </c:pt>
                <c:pt idx="167">
                  <c:v>6.0147000000000004</c:v>
                </c:pt>
                <c:pt idx="168">
                  <c:v>9.0953999999999997</c:v>
                </c:pt>
                <c:pt idx="169">
                  <c:v>35.838299999999997</c:v>
                </c:pt>
                <c:pt idx="170">
                  <c:v>4.6223999999999998</c:v>
                </c:pt>
                <c:pt idx="171">
                  <c:v>10.209199999999999</c:v>
                </c:pt>
                <c:pt idx="172">
                  <c:v>32.280200000000001</c:v>
                </c:pt>
                <c:pt idx="173">
                  <c:v>31.886600000000001</c:v>
                </c:pt>
                <c:pt idx="174">
                  <c:v>69.974000000000004</c:v>
                </c:pt>
                <c:pt idx="175">
                  <c:v>16.672499999999999</c:v>
                </c:pt>
                <c:pt idx="176">
                  <c:v>9.0571999999999999</c:v>
                </c:pt>
                <c:pt idx="177">
                  <c:v>7.8543000000000003</c:v>
                </c:pt>
                <c:pt idx="178">
                  <c:v>78.737300000000005</c:v>
                </c:pt>
                <c:pt idx="179">
                  <c:v>50.221299999999999</c:v>
                </c:pt>
                <c:pt idx="180">
                  <c:v>5.0282999999999998</c:v>
                </c:pt>
                <c:pt idx="181">
                  <c:v>12.1716</c:v>
                </c:pt>
                <c:pt idx="182">
                  <c:v>27.808800000000002</c:v>
                </c:pt>
                <c:pt idx="183">
                  <c:v>14.9794</c:v>
                </c:pt>
                <c:pt idx="184">
                  <c:v>9.5650999999999993</c:v>
                </c:pt>
                <c:pt idx="185">
                  <c:v>16.833400000000001</c:v>
                </c:pt>
                <c:pt idx="186">
                  <c:v>7.5385999999999997</c:v>
                </c:pt>
                <c:pt idx="187">
                  <c:v>5.4442000000000004</c:v>
                </c:pt>
                <c:pt idx="188">
                  <c:v>5.4835000000000003</c:v>
                </c:pt>
                <c:pt idx="189">
                  <c:v>13.729100000000001</c:v>
                </c:pt>
                <c:pt idx="190">
                  <c:v>61.002699999999997</c:v>
                </c:pt>
                <c:pt idx="191">
                  <c:v>21.671900000000001</c:v>
                </c:pt>
                <c:pt idx="192">
                  <c:v>17.014700000000001</c:v>
                </c:pt>
                <c:pt idx="193">
                  <c:v>6.1498999999999997</c:v>
                </c:pt>
                <c:pt idx="194">
                  <c:v>16.202999999999999</c:v>
                </c:pt>
                <c:pt idx="195">
                  <c:v>11.9095</c:v>
                </c:pt>
                <c:pt idx="196">
                  <c:v>4.5888999999999998</c:v>
                </c:pt>
                <c:pt idx="197">
                  <c:v>9.2834000000000003</c:v>
                </c:pt>
                <c:pt idx="198">
                  <c:v>9.3648000000000007</c:v>
                </c:pt>
                <c:pt idx="199">
                  <c:v>18.514800000000001</c:v>
                </c:pt>
                <c:pt idx="200">
                  <c:v>18.989799999999999</c:v>
                </c:pt>
                <c:pt idx="201">
                  <c:v>13.652799999999999</c:v>
                </c:pt>
                <c:pt idx="202">
                  <c:v>6.3094000000000001</c:v>
                </c:pt>
                <c:pt idx="203">
                  <c:v>12.414099999999999</c:v>
                </c:pt>
                <c:pt idx="204">
                  <c:v>11.7857</c:v>
                </c:pt>
                <c:pt idx="205">
                  <c:v>15.318099999999999</c:v>
                </c:pt>
                <c:pt idx="206">
                  <c:v>39.0548</c:v>
                </c:pt>
                <c:pt idx="207">
                  <c:v>76.311999999999998</c:v>
                </c:pt>
                <c:pt idx="208">
                  <c:v>56.021799999999999</c:v>
                </c:pt>
                <c:pt idx="209">
                  <c:v>51.460099999999997</c:v>
                </c:pt>
                <c:pt idx="210">
                  <c:v>7.6643999999999997</c:v>
                </c:pt>
                <c:pt idx="211">
                  <c:v>18.604199999999999</c:v>
                </c:pt>
                <c:pt idx="212">
                  <c:v>11.951000000000001</c:v>
                </c:pt>
                <c:pt idx="213">
                  <c:v>21.551400000000001</c:v>
                </c:pt>
                <c:pt idx="214">
                  <c:v>31.302700000000002</c:v>
                </c:pt>
                <c:pt idx="215">
                  <c:v>11.569699999999999</c:v>
                </c:pt>
                <c:pt idx="216">
                  <c:v>15.4727</c:v>
                </c:pt>
                <c:pt idx="217">
                  <c:v>39.6023</c:v>
                </c:pt>
                <c:pt idx="218">
                  <c:v>17.176500000000001</c:v>
                </c:pt>
                <c:pt idx="219">
                  <c:v>7.1313000000000004</c:v>
                </c:pt>
                <c:pt idx="220">
                  <c:v>62.332999999999998</c:v>
                </c:pt>
                <c:pt idx="221">
                  <c:v>28.158200000000001</c:v>
                </c:pt>
                <c:pt idx="222">
                  <c:v>19.3142</c:v>
                </c:pt>
                <c:pt idx="223">
                  <c:v>13.561199999999999</c:v>
                </c:pt>
                <c:pt idx="224">
                  <c:v>24.442699999999999</c:v>
                </c:pt>
                <c:pt idx="225">
                  <c:v>30.564599999999999</c:v>
                </c:pt>
                <c:pt idx="226">
                  <c:v>88.146799999999999</c:v>
                </c:pt>
                <c:pt idx="227">
                  <c:v>35.428600000000003</c:v>
                </c:pt>
                <c:pt idx="228">
                  <c:v>36.428199999999997</c:v>
                </c:pt>
                <c:pt idx="229">
                  <c:v>85.085800000000006</c:v>
                </c:pt>
                <c:pt idx="230">
                  <c:v>6.3441000000000001</c:v>
                </c:pt>
                <c:pt idx="231">
                  <c:v>16.142399999999999</c:v>
                </c:pt>
                <c:pt idx="232">
                  <c:v>12.186500000000001</c:v>
                </c:pt>
                <c:pt idx="233">
                  <c:v>7.5964</c:v>
                </c:pt>
                <c:pt idx="234">
                  <c:v>26.6372</c:v>
                </c:pt>
                <c:pt idx="235">
                  <c:v>37.997500000000002</c:v>
                </c:pt>
                <c:pt idx="236">
                  <c:v>7.2222999999999997</c:v>
                </c:pt>
                <c:pt idx="237">
                  <c:v>5.6266999999999996</c:v>
                </c:pt>
                <c:pt idx="238">
                  <c:v>8.0990000000000002</c:v>
                </c:pt>
                <c:pt idx="239">
                  <c:v>12.091900000000001</c:v>
                </c:pt>
                <c:pt idx="240">
                  <c:v>20.788399999999999</c:v>
                </c:pt>
                <c:pt idx="241">
                  <c:v>23.499400000000001</c:v>
                </c:pt>
                <c:pt idx="242">
                  <c:v>57.008099999999999</c:v>
                </c:pt>
                <c:pt idx="243">
                  <c:v>9.2696000000000005</c:v>
                </c:pt>
                <c:pt idx="244">
                  <c:v>23.165800000000001</c:v>
                </c:pt>
                <c:pt idx="245">
                  <c:v>26.660399999999999</c:v>
                </c:pt>
                <c:pt idx="246">
                  <c:v>15.775399999999999</c:v>
                </c:pt>
                <c:pt idx="247">
                  <c:v>10.964600000000001</c:v>
                </c:pt>
                <c:pt idx="248">
                  <c:v>17.260300000000001</c:v>
                </c:pt>
                <c:pt idx="249">
                  <c:v>7.1726999999999999</c:v>
                </c:pt>
                <c:pt idx="250">
                  <c:v>10.963699999999999</c:v>
                </c:pt>
                <c:pt idx="251">
                  <c:v>28.262599999999999</c:v>
                </c:pt>
                <c:pt idx="252">
                  <c:v>15.6793</c:v>
                </c:pt>
                <c:pt idx="253">
                  <c:v>7.8411999999999997</c:v>
                </c:pt>
                <c:pt idx="254">
                  <c:v>23.0641</c:v>
                </c:pt>
                <c:pt idx="255">
                  <c:v>9.1892999999999994</c:v>
                </c:pt>
                <c:pt idx="256">
                  <c:v>8.141</c:v>
                </c:pt>
                <c:pt idx="257">
                  <c:v>5.0035999999999996</c:v>
                </c:pt>
                <c:pt idx="258">
                  <c:v>10.6629</c:v>
                </c:pt>
                <c:pt idx="259">
                  <c:v>10.156700000000001</c:v>
                </c:pt>
                <c:pt idx="260">
                  <c:v>10.473100000000001</c:v>
                </c:pt>
                <c:pt idx="261">
                  <c:v>11.600099999999999</c:v>
                </c:pt>
                <c:pt idx="262">
                  <c:v>16.1007</c:v>
                </c:pt>
                <c:pt idx="263">
                  <c:v>16.902699999999999</c:v>
                </c:pt>
                <c:pt idx="264">
                  <c:v>14.349299999999999</c:v>
                </c:pt>
                <c:pt idx="265">
                  <c:v>11.116</c:v>
                </c:pt>
                <c:pt idx="266">
                  <c:v>8.2683999999999997</c:v>
                </c:pt>
                <c:pt idx="267">
                  <c:v>8.0422999999999991</c:v>
                </c:pt>
                <c:pt idx="268">
                  <c:v>48.495600000000003</c:v>
                </c:pt>
                <c:pt idx="269">
                  <c:v>53.810699999999997</c:v>
                </c:pt>
                <c:pt idx="270">
                  <c:v>19.533999999999999</c:v>
                </c:pt>
                <c:pt idx="271">
                  <c:v>7.1542000000000003</c:v>
                </c:pt>
                <c:pt idx="272">
                  <c:v>6.0465</c:v>
                </c:pt>
                <c:pt idx="273">
                  <c:v>15.781499999999999</c:v>
                </c:pt>
                <c:pt idx="274">
                  <c:v>3.7896000000000001</c:v>
                </c:pt>
                <c:pt idx="275">
                  <c:v>19.210999999999999</c:v>
                </c:pt>
                <c:pt idx="276">
                  <c:v>13.966699999999999</c:v>
                </c:pt>
                <c:pt idx="277">
                  <c:v>14.608000000000001</c:v>
                </c:pt>
                <c:pt idx="278">
                  <c:v>6.7286000000000001</c:v>
                </c:pt>
                <c:pt idx="279">
                  <c:v>22.1965</c:v>
                </c:pt>
                <c:pt idx="280">
                  <c:v>5.6553000000000004</c:v>
                </c:pt>
                <c:pt idx="281">
                  <c:v>6.5580999999999996</c:v>
                </c:pt>
                <c:pt idx="282">
                  <c:v>10.7049</c:v>
                </c:pt>
                <c:pt idx="283">
                  <c:v>7.0646000000000004</c:v>
                </c:pt>
                <c:pt idx="284">
                  <c:v>6.9351000000000003</c:v>
                </c:pt>
                <c:pt idx="285">
                  <c:v>9.8414000000000001</c:v>
                </c:pt>
                <c:pt idx="286">
                  <c:v>8.0570000000000004</c:v>
                </c:pt>
                <c:pt idx="287">
                  <c:v>8.5791000000000004</c:v>
                </c:pt>
                <c:pt idx="288">
                  <c:v>19.383800000000001</c:v>
                </c:pt>
                <c:pt idx="289">
                  <c:v>16.361599999999999</c:v>
                </c:pt>
                <c:pt idx="290">
                  <c:v>18.578299999999999</c:v>
                </c:pt>
                <c:pt idx="291">
                  <c:v>13.183999999999999</c:v>
                </c:pt>
                <c:pt idx="292">
                  <c:v>12.395</c:v>
                </c:pt>
                <c:pt idx="293">
                  <c:v>14.6393</c:v>
                </c:pt>
                <c:pt idx="294">
                  <c:v>9.0780999999999992</c:v>
                </c:pt>
                <c:pt idx="295">
                  <c:v>22.527799999999999</c:v>
                </c:pt>
                <c:pt idx="296">
                  <c:v>13.6877</c:v>
                </c:pt>
                <c:pt idx="297">
                  <c:v>2.758</c:v>
                </c:pt>
                <c:pt idx="298">
                  <c:v>19.873799999999999</c:v>
                </c:pt>
                <c:pt idx="299">
                  <c:v>17.3658</c:v>
                </c:pt>
                <c:pt idx="300">
                  <c:v>10.6638</c:v>
                </c:pt>
                <c:pt idx="301">
                  <c:v>4.43</c:v>
                </c:pt>
                <c:pt idx="302">
                  <c:v>3.2736999999999998</c:v>
                </c:pt>
                <c:pt idx="303">
                  <c:v>4.8010000000000002</c:v>
                </c:pt>
                <c:pt idx="304">
                  <c:v>3.0019999999999998</c:v>
                </c:pt>
                <c:pt idx="305">
                  <c:v>9.2209000000000003</c:v>
                </c:pt>
                <c:pt idx="306">
                  <c:v>10.497400000000001</c:v>
                </c:pt>
                <c:pt idx="307">
                  <c:v>9.8268000000000004</c:v>
                </c:pt>
                <c:pt idx="308">
                  <c:v>4.7495000000000003</c:v>
                </c:pt>
                <c:pt idx="309">
                  <c:v>8.5005000000000006</c:v>
                </c:pt>
                <c:pt idx="310">
                  <c:v>16.924199999999999</c:v>
                </c:pt>
                <c:pt idx="311">
                  <c:v>21.526299999999999</c:v>
                </c:pt>
                <c:pt idx="312">
                  <c:v>3.0379</c:v>
                </c:pt>
                <c:pt idx="313">
                  <c:v>16.081199999999999</c:v>
                </c:pt>
                <c:pt idx="314">
                  <c:v>24.348299999999998</c:v>
                </c:pt>
                <c:pt idx="315">
                  <c:v>20.6614</c:v>
                </c:pt>
                <c:pt idx="316">
                  <c:v>13.034800000000001</c:v>
                </c:pt>
                <c:pt idx="317">
                  <c:v>30.7254</c:v>
                </c:pt>
                <c:pt idx="318">
                  <c:v>51.428899999999999</c:v>
                </c:pt>
                <c:pt idx="319">
                  <c:v>3.5802</c:v>
                </c:pt>
                <c:pt idx="320">
                  <c:v>12.2258</c:v>
                </c:pt>
                <c:pt idx="321">
                  <c:v>63.6738</c:v>
                </c:pt>
                <c:pt idx="322">
                  <c:v>70.761300000000006</c:v>
                </c:pt>
                <c:pt idx="323">
                  <c:v>12.1082</c:v>
                </c:pt>
                <c:pt idx="324">
                  <c:v>8.4916</c:v>
                </c:pt>
                <c:pt idx="325">
                  <c:v>15.8598</c:v>
                </c:pt>
                <c:pt idx="326">
                  <c:v>26.8735</c:v>
                </c:pt>
                <c:pt idx="327">
                  <c:v>7.0628000000000002</c:v>
                </c:pt>
                <c:pt idx="328">
                  <c:v>33.476300000000002</c:v>
                </c:pt>
                <c:pt idx="329">
                  <c:v>3.3062999999999998</c:v>
                </c:pt>
                <c:pt idx="330">
                  <c:v>35.546900000000001</c:v>
                </c:pt>
                <c:pt idx="331">
                  <c:v>8.8148</c:v>
                </c:pt>
                <c:pt idx="332">
                  <c:v>3.3130000000000002</c:v>
                </c:pt>
                <c:pt idx="333">
                  <c:v>3.4922</c:v>
                </c:pt>
                <c:pt idx="334">
                  <c:v>11.9985</c:v>
                </c:pt>
                <c:pt idx="335">
                  <c:v>5.9436</c:v>
                </c:pt>
                <c:pt idx="336">
                  <c:v>4.9185999999999996</c:v>
                </c:pt>
                <c:pt idx="337">
                  <c:v>12.1715</c:v>
                </c:pt>
                <c:pt idx="338">
                  <c:v>25.860199999999999</c:v>
                </c:pt>
                <c:pt idx="339">
                  <c:v>17.484400000000001</c:v>
                </c:pt>
                <c:pt idx="340">
                  <c:v>15.281700000000001</c:v>
                </c:pt>
                <c:pt idx="341">
                  <c:v>12.813700000000001</c:v>
                </c:pt>
                <c:pt idx="342">
                  <c:v>11.4254</c:v>
                </c:pt>
                <c:pt idx="343">
                  <c:v>16.8628</c:v>
                </c:pt>
                <c:pt idx="344">
                  <c:v>29.2973</c:v>
                </c:pt>
                <c:pt idx="345">
                  <c:v>18.290199999999999</c:v>
                </c:pt>
                <c:pt idx="346">
                  <c:v>17.731400000000001</c:v>
                </c:pt>
                <c:pt idx="347">
                  <c:v>23.780200000000001</c:v>
                </c:pt>
                <c:pt idx="348">
                  <c:v>27.803699999999999</c:v>
                </c:pt>
                <c:pt idx="349">
                  <c:v>26.165099999999999</c:v>
                </c:pt>
                <c:pt idx="350">
                  <c:v>15.6256</c:v>
                </c:pt>
                <c:pt idx="351">
                  <c:v>32.032400000000003</c:v>
                </c:pt>
                <c:pt idx="352">
                  <c:v>7.5486000000000004</c:v>
                </c:pt>
                <c:pt idx="353">
                  <c:v>18.026</c:v>
                </c:pt>
                <c:pt idx="354">
                  <c:v>29.6629</c:v>
                </c:pt>
                <c:pt idx="355">
                  <c:v>7.2907999999999999</c:v>
                </c:pt>
                <c:pt idx="356">
                  <c:v>28.226500000000001</c:v>
                </c:pt>
                <c:pt idx="357">
                  <c:v>27.2896</c:v>
                </c:pt>
                <c:pt idx="358">
                  <c:v>8.9425000000000008</c:v>
                </c:pt>
                <c:pt idx="359">
                  <c:v>5.1448</c:v>
                </c:pt>
                <c:pt idx="360">
                  <c:v>10.424300000000001</c:v>
                </c:pt>
                <c:pt idx="361">
                  <c:v>16.159300000000002</c:v>
                </c:pt>
                <c:pt idx="362">
                  <c:v>11.2812</c:v>
                </c:pt>
                <c:pt idx="363">
                  <c:v>14.638299999999999</c:v>
                </c:pt>
                <c:pt idx="364">
                  <c:v>18.414300000000001</c:v>
                </c:pt>
                <c:pt idx="365">
                  <c:v>24.6661</c:v>
                </c:pt>
                <c:pt idx="366">
                  <c:v>14.454499999999999</c:v>
                </c:pt>
                <c:pt idx="367">
                  <c:v>29.607800000000001</c:v>
                </c:pt>
                <c:pt idx="368">
                  <c:v>21.85</c:v>
                </c:pt>
                <c:pt idx="369">
                  <c:v>19.722799999999999</c:v>
                </c:pt>
                <c:pt idx="370">
                  <c:v>22.422899999999998</c:v>
                </c:pt>
                <c:pt idx="371">
                  <c:v>33.808300000000003</c:v>
                </c:pt>
                <c:pt idx="372">
                  <c:v>31.7133</c:v>
                </c:pt>
                <c:pt idx="373">
                  <c:v>14.030900000000001</c:v>
                </c:pt>
                <c:pt idx="374">
                  <c:v>33.631300000000003</c:v>
                </c:pt>
                <c:pt idx="375">
                  <c:v>56.685000000000002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A5-413B-B6CA-CFCB9F7E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42863"/>
        <c:axId val="1116945359"/>
      </c:scatterChart>
      <c:valAx>
        <c:axId val="1294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1836767"/>
        <c:crosses val="autoZero"/>
        <c:crossBetween val="midCat"/>
      </c:valAx>
      <c:valAx>
        <c:axId val="1301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94559791"/>
        <c:crosses val="autoZero"/>
        <c:crossBetween val="midCat"/>
      </c:valAx>
      <c:valAx>
        <c:axId val="111694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Nigiwai score per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16942863"/>
        <c:crosses val="max"/>
        <c:crossBetween val="midCat"/>
      </c:valAx>
      <c:valAx>
        <c:axId val="111694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'2shop_vs_cong'!$B$3</c:f>
              <c:strCache>
                <c:ptCount val="1"/>
                <c:pt idx="0">
                  <c:v>Ped1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'2shop_vs_cong'!$A$4:$A$379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'2shop_vs_cong'!$B$4:$B$379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29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28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31</c:v>
                </c:pt>
                <c:pt idx="115">
                  <c:v>31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32</c:v>
                </c:pt>
                <c:pt idx="120">
                  <c:v>30</c:v>
                </c:pt>
                <c:pt idx="121">
                  <c:v>29</c:v>
                </c:pt>
                <c:pt idx="122">
                  <c:v>28</c:v>
                </c:pt>
                <c:pt idx="123">
                  <c:v>28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28</c:v>
                </c:pt>
                <c:pt idx="128">
                  <c:v>28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29</c:v>
                </c:pt>
                <c:pt idx="133">
                  <c:v>29</c:v>
                </c:pt>
                <c:pt idx="134">
                  <c:v>30</c:v>
                </c:pt>
                <c:pt idx="135">
                  <c:v>30</c:v>
                </c:pt>
                <c:pt idx="136">
                  <c:v>31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32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31</c:v>
                </c:pt>
                <c:pt idx="153">
                  <c:v>30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32</c:v>
                </c:pt>
                <c:pt idx="163">
                  <c:v>32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35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37</c:v>
                </c:pt>
                <c:pt idx="174">
                  <c:v>37</c:v>
                </c:pt>
                <c:pt idx="175">
                  <c:v>36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36</c:v>
                </c:pt>
                <c:pt idx="188">
                  <c:v>37</c:v>
                </c:pt>
                <c:pt idx="189">
                  <c:v>36</c:v>
                </c:pt>
                <c:pt idx="190">
                  <c:v>37</c:v>
                </c:pt>
                <c:pt idx="191">
                  <c:v>37</c:v>
                </c:pt>
                <c:pt idx="192">
                  <c:v>38</c:v>
                </c:pt>
                <c:pt idx="193">
                  <c:v>39</c:v>
                </c:pt>
                <c:pt idx="194">
                  <c:v>39</c:v>
                </c:pt>
                <c:pt idx="195">
                  <c:v>38</c:v>
                </c:pt>
                <c:pt idx="196">
                  <c:v>37</c:v>
                </c:pt>
                <c:pt idx="197">
                  <c:v>37</c:v>
                </c:pt>
                <c:pt idx="198">
                  <c:v>38</c:v>
                </c:pt>
                <c:pt idx="199">
                  <c:v>38</c:v>
                </c:pt>
                <c:pt idx="200">
                  <c:v>37</c:v>
                </c:pt>
                <c:pt idx="201">
                  <c:v>36</c:v>
                </c:pt>
                <c:pt idx="202">
                  <c:v>36</c:v>
                </c:pt>
                <c:pt idx="203">
                  <c:v>38</c:v>
                </c:pt>
                <c:pt idx="204">
                  <c:v>38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39</c:v>
                </c:pt>
                <c:pt idx="211">
                  <c:v>38</c:v>
                </c:pt>
                <c:pt idx="212">
                  <c:v>38</c:v>
                </c:pt>
                <c:pt idx="213">
                  <c:v>39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39</c:v>
                </c:pt>
                <c:pt idx="219">
                  <c:v>39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39</c:v>
                </c:pt>
                <c:pt idx="224">
                  <c:v>40</c:v>
                </c:pt>
                <c:pt idx="225">
                  <c:v>40</c:v>
                </c:pt>
                <c:pt idx="226">
                  <c:v>39</c:v>
                </c:pt>
                <c:pt idx="227">
                  <c:v>39</c:v>
                </c:pt>
                <c:pt idx="228">
                  <c:v>41</c:v>
                </c:pt>
                <c:pt idx="229">
                  <c:v>40</c:v>
                </c:pt>
                <c:pt idx="230">
                  <c:v>40</c:v>
                </c:pt>
                <c:pt idx="231">
                  <c:v>39</c:v>
                </c:pt>
                <c:pt idx="232">
                  <c:v>39</c:v>
                </c:pt>
                <c:pt idx="233">
                  <c:v>41</c:v>
                </c:pt>
                <c:pt idx="234">
                  <c:v>40</c:v>
                </c:pt>
                <c:pt idx="235">
                  <c:v>39</c:v>
                </c:pt>
                <c:pt idx="236">
                  <c:v>37</c:v>
                </c:pt>
                <c:pt idx="237">
                  <c:v>37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37</c:v>
                </c:pt>
                <c:pt idx="242">
                  <c:v>37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36</c:v>
                </c:pt>
                <c:pt idx="247">
                  <c:v>36</c:v>
                </c:pt>
                <c:pt idx="248">
                  <c:v>37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37</c:v>
                </c:pt>
                <c:pt idx="253">
                  <c:v>39</c:v>
                </c:pt>
                <c:pt idx="254">
                  <c:v>38</c:v>
                </c:pt>
                <c:pt idx="255">
                  <c:v>37</c:v>
                </c:pt>
                <c:pt idx="256">
                  <c:v>37</c:v>
                </c:pt>
                <c:pt idx="257">
                  <c:v>36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36</c:v>
                </c:pt>
                <c:pt idx="264">
                  <c:v>37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39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42</c:v>
                </c:pt>
                <c:pt idx="274">
                  <c:v>41</c:v>
                </c:pt>
                <c:pt idx="275">
                  <c:v>41</c:v>
                </c:pt>
                <c:pt idx="276">
                  <c:v>40</c:v>
                </c:pt>
                <c:pt idx="277">
                  <c:v>40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42</c:v>
                </c:pt>
                <c:pt idx="283">
                  <c:v>42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43</c:v>
                </c:pt>
                <c:pt idx="288">
                  <c:v>43</c:v>
                </c:pt>
                <c:pt idx="289">
                  <c:v>41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41</c:v>
                </c:pt>
                <c:pt idx="294">
                  <c:v>41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41</c:v>
                </c:pt>
                <c:pt idx="299">
                  <c:v>41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43</c:v>
                </c:pt>
                <c:pt idx="310">
                  <c:v>44</c:v>
                </c:pt>
                <c:pt idx="311">
                  <c:v>44</c:v>
                </c:pt>
                <c:pt idx="312">
                  <c:v>43</c:v>
                </c:pt>
                <c:pt idx="313">
                  <c:v>45</c:v>
                </c:pt>
                <c:pt idx="314">
                  <c:v>45</c:v>
                </c:pt>
                <c:pt idx="315">
                  <c:v>44</c:v>
                </c:pt>
                <c:pt idx="316">
                  <c:v>44</c:v>
                </c:pt>
                <c:pt idx="317">
                  <c:v>43</c:v>
                </c:pt>
                <c:pt idx="318">
                  <c:v>44</c:v>
                </c:pt>
                <c:pt idx="319">
                  <c:v>45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43</c:v>
                </c:pt>
                <c:pt idx="327">
                  <c:v>42</c:v>
                </c:pt>
                <c:pt idx="328">
                  <c:v>43</c:v>
                </c:pt>
                <c:pt idx="329">
                  <c:v>43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45</c:v>
                </c:pt>
                <c:pt idx="341">
                  <c:v>45</c:v>
                </c:pt>
                <c:pt idx="342">
                  <c:v>43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44</c:v>
                </c:pt>
                <c:pt idx="347">
                  <c:v>44</c:v>
                </c:pt>
                <c:pt idx="348">
                  <c:v>45</c:v>
                </c:pt>
                <c:pt idx="349">
                  <c:v>45</c:v>
                </c:pt>
                <c:pt idx="350">
                  <c:v>43</c:v>
                </c:pt>
                <c:pt idx="351">
                  <c:v>43</c:v>
                </c:pt>
                <c:pt idx="352">
                  <c:v>41</c:v>
                </c:pt>
                <c:pt idx="353">
                  <c:v>42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46</c:v>
                </c:pt>
                <c:pt idx="372">
                  <c:v>45</c:v>
                </c:pt>
                <c:pt idx="373">
                  <c:v>47</c:v>
                </c:pt>
                <c:pt idx="374">
                  <c:v>45</c:v>
                </c:pt>
                <c:pt idx="37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0-4322-BA8D-2C4CEFF90266}"/>
            </c:ext>
          </c:extLst>
        </c:ser>
        <c:ser>
          <c:idx val="2"/>
          <c:order val="2"/>
          <c:tx>
            <c:strRef>
              <c:f>'2shop_vs_cong'!$C$3</c:f>
              <c:strCache>
                <c:ptCount val="1"/>
                <c:pt idx="0">
                  <c:v>Ped2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'2shop_vs_cong'!$A$4:$A$379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'2shop_vs_cong'!$C$4:$C$379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30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33</c:v>
                </c:pt>
                <c:pt idx="106">
                  <c:v>35</c:v>
                </c:pt>
                <c:pt idx="107">
                  <c:v>34</c:v>
                </c:pt>
                <c:pt idx="108">
                  <c:v>33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34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34</c:v>
                </c:pt>
                <c:pt idx="120">
                  <c:v>33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31</c:v>
                </c:pt>
                <c:pt idx="130">
                  <c:v>31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34</c:v>
                </c:pt>
                <c:pt idx="139">
                  <c:v>34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37</c:v>
                </c:pt>
                <c:pt idx="161">
                  <c:v>37</c:v>
                </c:pt>
                <c:pt idx="162">
                  <c:v>36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37</c:v>
                </c:pt>
                <c:pt idx="169">
                  <c:v>35</c:v>
                </c:pt>
                <c:pt idx="170">
                  <c:v>35</c:v>
                </c:pt>
                <c:pt idx="171">
                  <c:v>36</c:v>
                </c:pt>
                <c:pt idx="172">
                  <c:v>37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37</c:v>
                </c:pt>
                <c:pt idx="183">
                  <c:v>37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38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39</c:v>
                </c:pt>
                <c:pt idx="196">
                  <c:v>38</c:v>
                </c:pt>
                <c:pt idx="197">
                  <c:v>37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37</c:v>
                </c:pt>
                <c:pt idx="202">
                  <c:v>36</c:v>
                </c:pt>
                <c:pt idx="203">
                  <c:v>36</c:v>
                </c:pt>
                <c:pt idx="204">
                  <c:v>37</c:v>
                </c:pt>
                <c:pt idx="205">
                  <c:v>35</c:v>
                </c:pt>
                <c:pt idx="206">
                  <c:v>34</c:v>
                </c:pt>
                <c:pt idx="207">
                  <c:v>35</c:v>
                </c:pt>
                <c:pt idx="208">
                  <c:v>33</c:v>
                </c:pt>
                <c:pt idx="209">
                  <c:v>33</c:v>
                </c:pt>
                <c:pt idx="210">
                  <c:v>35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40</c:v>
                </c:pt>
                <c:pt idx="231">
                  <c:v>41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38</c:v>
                </c:pt>
                <c:pt idx="236">
                  <c:v>39</c:v>
                </c:pt>
                <c:pt idx="237">
                  <c:v>38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37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36</c:v>
                </c:pt>
                <c:pt idx="257">
                  <c:v>36</c:v>
                </c:pt>
                <c:pt idx="258">
                  <c:v>37</c:v>
                </c:pt>
                <c:pt idx="259">
                  <c:v>36</c:v>
                </c:pt>
                <c:pt idx="260">
                  <c:v>37</c:v>
                </c:pt>
                <c:pt idx="261">
                  <c:v>37</c:v>
                </c:pt>
                <c:pt idx="262">
                  <c:v>38</c:v>
                </c:pt>
                <c:pt idx="263">
                  <c:v>37</c:v>
                </c:pt>
                <c:pt idx="264">
                  <c:v>37</c:v>
                </c:pt>
                <c:pt idx="265">
                  <c:v>38</c:v>
                </c:pt>
                <c:pt idx="266">
                  <c:v>39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39</c:v>
                </c:pt>
                <c:pt idx="272">
                  <c:v>39</c:v>
                </c:pt>
                <c:pt idx="273">
                  <c:v>38</c:v>
                </c:pt>
                <c:pt idx="274">
                  <c:v>38</c:v>
                </c:pt>
                <c:pt idx="275">
                  <c:v>36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40</c:v>
                </c:pt>
                <c:pt idx="280">
                  <c:v>39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39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42</c:v>
                </c:pt>
                <c:pt idx="297">
                  <c:v>42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</c:v>
                </c:pt>
                <c:pt idx="314">
                  <c:v>42</c:v>
                </c:pt>
                <c:pt idx="315">
                  <c:v>42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44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</c:v>
                </c:pt>
                <c:pt idx="325">
                  <c:v>44</c:v>
                </c:pt>
                <c:pt idx="326">
                  <c:v>46</c:v>
                </c:pt>
                <c:pt idx="327">
                  <c:v>43</c:v>
                </c:pt>
                <c:pt idx="328">
                  <c:v>42</c:v>
                </c:pt>
                <c:pt idx="329">
                  <c:v>42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41</c:v>
                </c:pt>
                <c:pt idx="348">
                  <c:v>42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42</c:v>
                </c:pt>
                <c:pt idx="353">
                  <c:v>41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40</c:v>
                </c:pt>
                <c:pt idx="360">
                  <c:v>41</c:v>
                </c:pt>
                <c:pt idx="361">
                  <c:v>40</c:v>
                </c:pt>
                <c:pt idx="362">
                  <c:v>39</c:v>
                </c:pt>
                <c:pt idx="363">
                  <c:v>40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40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0-4322-BA8D-2C4CEFF90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9791"/>
        <c:axId val="1301836767"/>
      </c:scatterChart>
      <c:scatterChart>
        <c:scatterStyle val="lineMarker"/>
        <c:varyColors val="0"/>
        <c:ser>
          <c:idx val="1"/>
          <c:order val="1"/>
          <c:tx>
            <c:strRef>
              <c:f>'2shop_vs_cong'!$D$3</c:f>
              <c:strCache>
                <c:ptCount val="1"/>
                <c:pt idx="0">
                  <c:v>SumNig1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'2shop_vs_cong'!$A$4:$A$379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'2shop_vs_cong'!$D$4:$D$379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3.9089999999999996E-9</c:v>
                </c:pt>
                <c:pt idx="5">
                  <c:v>3.7512000000000001E-3</c:v>
                </c:pt>
                <c:pt idx="6">
                  <c:v>5.6115000000000002E-3</c:v>
                </c:pt>
                <c:pt idx="7">
                  <c:v>3.1185000000000002E-3</c:v>
                </c:pt>
                <c:pt idx="8">
                  <c:v>7.9419999999999994E-3</c:v>
                </c:pt>
                <c:pt idx="9">
                  <c:v>0.90691999999999995</c:v>
                </c:pt>
                <c:pt idx="10">
                  <c:v>0.97299000000000002</c:v>
                </c:pt>
                <c:pt idx="11">
                  <c:v>7.2955999999999993E-2</c:v>
                </c:pt>
                <c:pt idx="12">
                  <c:v>0.54620999999999997</c:v>
                </c:pt>
                <c:pt idx="13">
                  <c:v>0.19980999999999999</c:v>
                </c:pt>
                <c:pt idx="14">
                  <c:v>3.8622999999999998E-2</c:v>
                </c:pt>
                <c:pt idx="15">
                  <c:v>1.0827</c:v>
                </c:pt>
                <c:pt idx="16">
                  <c:v>1.3307</c:v>
                </c:pt>
                <c:pt idx="17">
                  <c:v>3.11</c:v>
                </c:pt>
                <c:pt idx="18">
                  <c:v>0.20480999999999999</c:v>
                </c:pt>
                <c:pt idx="19">
                  <c:v>0.80318000000000001</c:v>
                </c:pt>
                <c:pt idx="20">
                  <c:v>2.1495000000000002</c:v>
                </c:pt>
                <c:pt idx="21">
                  <c:v>1.8498000000000001</c:v>
                </c:pt>
                <c:pt idx="22">
                  <c:v>9.9404999999999993E-2</c:v>
                </c:pt>
                <c:pt idx="23">
                  <c:v>1.1528</c:v>
                </c:pt>
                <c:pt idx="24">
                  <c:v>2.2871000000000001</c:v>
                </c:pt>
                <c:pt idx="25">
                  <c:v>2.0114000000000001</c:v>
                </c:pt>
                <c:pt idx="26">
                  <c:v>1.8511</c:v>
                </c:pt>
                <c:pt idx="27">
                  <c:v>4.5006000000000004</c:v>
                </c:pt>
                <c:pt idx="28">
                  <c:v>18.731999999999999</c:v>
                </c:pt>
                <c:pt idx="29">
                  <c:v>10.928000000000001</c:v>
                </c:pt>
                <c:pt idx="30">
                  <c:v>12.448</c:v>
                </c:pt>
                <c:pt idx="31">
                  <c:v>16.977</c:v>
                </c:pt>
                <c:pt idx="32">
                  <c:v>9.0169999999999995</c:v>
                </c:pt>
                <c:pt idx="33">
                  <c:v>5.9192999999999998</c:v>
                </c:pt>
                <c:pt idx="34">
                  <c:v>6.1128</c:v>
                </c:pt>
                <c:pt idx="35">
                  <c:v>15.170999999999999</c:v>
                </c:pt>
                <c:pt idx="36">
                  <c:v>3.5592999999999999</c:v>
                </c:pt>
                <c:pt idx="37">
                  <c:v>7.2915999999999999</c:v>
                </c:pt>
                <c:pt idx="38">
                  <c:v>46.768000000000001</c:v>
                </c:pt>
                <c:pt idx="39">
                  <c:v>9.1342999999999996</c:v>
                </c:pt>
                <c:pt idx="40">
                  <c:v>6.7850999999999999</c:v>
                </c:pt>
                <c:pt idx="41">
                  <c:v>6.1504000000000003</c:v>
                </c:pt>
                <c:pt idx="42">
                  <c:v>11.552</c:v>
                </c:pt>
                <c:pt idx="43">
                  <c:v>16.494</c:v>
                </c:pt>
                <c:pt idx="44">
                  <c:v>6.5065999999999997</c:v>
                </c:pt>
                <c:pt idx="45">
                  <c:v>37.448</c:v>
                </c:pt>
                <c:pt idx="46">
                  <c:v>40.771999999999998</c:v>
                </c:pt>
                <c:pt idx="47">
                  <c:v>49.290999999999997</c:v>
                </c:pt>
                <c:pt idx="48">
                  <c:v>7.4405000000000001</c:v>
                </c:pt>
                <c:pt idx="49">
                  <c:v>25.678000000000001</c:v>
                </c:pt>
                <c:pt idx="50">
                  <c:v>28.838000000000001</c:v>
                </c:pt>
                <c:pt idx="51">
                  <c:v>6.0345000000000004</c:v>
                </c:pt>
                <c:pt idx="52">
                  <c:v>16.771999999999998</c:v>
                </c:pt>
                <c:pt idx="53">
                  <c:v>16.055</c:v>
                </c:pt>
                <c:pt idx="54">
                  <c:v>9.0852000000000004</c:v>
                </c:pt>
                <c:pt idx="55">
                  <c:v>23.369</c:v>
                </c:pt>
                <c:pt idx="56">
                  <c:v>26.111999999999998</c:v>
                </c:pt>
                <c:pt idx="57">
                  <c:v>12.603999999999999</c:v>
                </c:pt>
                <c:pt idx="58">
                  <c:v>42.332999999999998</c:v>
                </c:pt>
                <c:pt idx="59">
                  <c:v>19.513999999999999</c:v>
                </c:pt>
                <c:pt idx="60">
                  <c:v>32.222999999999999</c:v>
                </c:pt>
                <c:pt idx="61">
                  <c:v>94.628</c:v>
                </c:pt>
                <c:pt idx="62">
                  <c:v>23.66</c:v>
                </c:pt>
                <c:pt idx="63">
                  <c:v>11.304</c:v>
                </c:pt>
                <c:pt idx="64">
                  <c:v>32.186999999999998</c:v>
                </c:pt>
                <c:pt idx="65">
                  <c:v>23.981999999999999</c:v>
                </c:pt>
                <c:pt idx="66">
                  <c:v>46.807000000000002</c:v>
                </c:pt>
                <c:pt idx="67">
                  <c:v>14.686999999999999</c:v>
                </c:pt>
                <c:pt idx="68">
                  <c:v>5.2735000000000003</c:v>
                </c:pt>
                <c:pt idx="69">
                  <c:v>12.541</c:v>
                </c:pt>
                <c:pt idx="70">
                  <c:v>27.916</c:v>
                </c:pt>
                <c:pt idx="71">
                  <c:v>18.739999999999998</c:v>
                </c:pt>
                <c:pt idx="72">
                  <c:v>21.364999999999998</c:v>
                </c:pt>
                <c:pt idx="73">
                  <c:v>24.353999999999999</c:v>
                </c:pt>
                <c:pt idx="74">
                  <c:v>9.8693000000000008</c:v>
                </c:pt>
                <c:pt idx="75">
                  <c:v>21.526</c:v>
                </c:pt>
                <c:pt idx="76">
                  <c:v>21.456</c:v>
                </c:pt>
                <c:pt idx="77">
                  <c:v>46.021000000000001</c:v>
                </c:pt>
                <c:pt idx="78">
                  <c:v>11.96</c:v>
                </c:pt>
                <c:pt idx="79">
                  <c:v>41.399000000000001</c:v>
                </c:pt>
                <c:pt idx="80">
                  <c:v>14.62</c:v>
                </c:pt>
                <c:pt idx="81">
                  <c:v>9.9986999999999995</c:v>
                </c:pt>
                <c:pt idx="82">
                  <c:v>29.835999999999999</c:v>
                </c:pt>
                <c:pt idx="83">
                  <c:v>15.474</c:v>
                </c:pt>
                <c:pt idx="84">
                  <c:v>17.507000000000001</c:v>
                </c:pt>
                <c:pt idx="85">
                  <c:v>35.030999999999999</c:v>
                </c:pt>
                <c:pt idx="86">
                  <c:v>18.617999999999999</c:v>
                </c:pt>
                <c:pt idx="87">
                  <c:v>15.634</c:v>
                </c:pt>
                <c:pt idx="88">
                  <c:v>17.28</c:v>
                </c:pt>
                <c:pt idx="89">
                  <c:v>64.2</c:v>
                </c:pt>
                <c:pt idx="90">
                  <c:v>17.001999999999999</c:v>
                </c:pt>
                <c:pt idx="91">
                  <c:v>19.247</c:v>
                </c:pt>
                <c:pt idx="92">
                  <c:v>5.9621000000000004</c:v>
                </c:pt>
                <c:pt idx="93">
                  <c:v>21.544</c:v>
                </c:pt>
                <c:pt idx="94">
                  <c:v>15.545999999999999</c:v>
                </c:pt>
                <c:pt idx="95">
                  <c:v>46.548000000000002</c:v>
                </c:pt>
                <c:pt idx="96">
                  <c:v>25.617999999999999</c:v>
                </c:pt>
                <c:pt idx="97">
                  <c:v>9.6179000000000006</c:v>
                </c:pt>
                <c:pt idx="98">
                  <c:v>19.963000000000001</c:v>
                </c:pt>
                <c:pt idx="99">
                  <c:v>14.606999999999999</c:v>
                </c:pt>
                <c:pt idx="100">
                  <c:v>17.521999999999998</c:v>
                </c:pt>
                <c:pt idx="101">
                  <c:v>66.56</c:v>
                </c:pt>
                <c:pt idx="102">
                  <c:v>44.192999999999998</c:v>
                </c:pt>
                <c:pt idx="103">
                  <c:v>55.235999999999997</c:v>
                </c:pt>
                <c:pt idx="104">
                  <c:v>32.661000000000001</c:v>
                </c:pt>
                <c:pt idx="105">
                  <c:v>22.201000000000001</c:v>
                </c:pt>
                <c:pt idx="106">
                  <c:v>15.077</c:v>
                </c:pt>
                <c:pt idx="107">
                  <c:v>22.515000000000001</c:v>
                </c:pt>
                <c:pt idx="108">
                  <c:v>21.885000000000002</c:v>
                </c:pt>
                <c:pt idx="109">
                  <c:v>20.521999999999998</c:v>
                </c:pt>
                <c:pt idx="110">
                  <c:v>41.921999999999997</c:v>
                </c:pt>
                <c:pt idx="111">
                  <c:v>23.675000000000001</c:v>
                </c:pt>
                <c:pt idx="112">
                  <c:v>33.14</c:v>
                </c:pt>
                <c:pt idx="113">
                  <c:v>16.096</c:v>
                </c:pt>
                <c:pt idx="114">
                  <c:v>24.899000000000001</c:v>
                </c:pt>
                <c:pt idx="115">
                  <c:v>57.119</c:v>
                </c:pt>
                <c:pt idx="116">
                  <c:v>68.195999999999998</c:v>
                </c:pt>
                <c:pt idx="117">
                  <c:v>58.316000000000003</c:v>
                </c:pt>
                <c:pt idx="118">
                  <c:v>53.936</c:v>
                </c:pt>
                <c:pt idx="119">
                  <c:v>13.848000000000001</c:v>
                </c:pt>
                <c:pt idx="120">
                  <c:v>25.199000000000002</c:v>
                </c:pt>
                <c:pt idx="121">
                  <c:v>30.754000000000001</c:v>
                </c:pt>
                <c:pt idx="122">
                  <c:v>57.408999999999999</c:v>
                </c:pt>
                <c:pt idx="123">
                  <c:v>74.572999999999993</c:v>
                </c:pt>
                <c:pt idx="124">
                  <c:v>57.677</c:v>
                </c:pt>
                <c:pt idx="125">
                  <c:v>19.713999999999999</c:v>
                </c:pt>
                <c:pt idx="126">
                  <c:v>38.134999999999998</c:v>
                </c:pt>
                <c:pt idx="127">
                  <c:v>34.514000000000003</c:v>
                </c:pt>
                <c:pt idx="128">
                  <c:v>14.295999999999999</c:v>
                </c:pt>
                <c:pt idx="129">
                  <c:v>18.896999999999998</c:v>
                </c:pt>
                <c:pt idx="130">
                  <c:v>39.433</c:v>
                </c:pt>
                <c:pt idx="131">
                  <c:v>105.39</c:v>
                </c:pt>
                <c:pt idx="132">
                  <c:v>16.021000000000001</c:v>
                </c:pt>
                <c:pt idx="133">
                  <c:v>27.109000000000002</c:v>
                </c:pt>
                <c:pt idx="134">
                  <c:v>35.667000000000002</c:v>
                </c:pt>
                <c:pt idx="135">
                  <c:v>60.707000000000001</c:v>
                </c:pt>
                <c:pt idx="136">
                  <c:v>19.085999999999999</c:v>
                </c:pt>
                <c:pt idx="137">
                  <c:v>55.281999999999996</c:v>
                </c:pt>
                <c:pt idx="138">
                  <c:v>25.285</c:v>
                </c:pt>
                <c:pt idx="139">
                  <c:v>20.245000000000001</c:v>
                </c:pt>
                <c:pt idx="140">
                  <c:v>37.002000000000002</c:v>
                </c:pt>
                <c:pt idx="141">
                  <c:v>27.271999999999998</c:v>
                </c:pt>
                <c:pt idx="142">
                  <c:v>36.115000000000002</c:v>
                </c:pt>
                <c:pt idx="143">
                  <c:v>7.3669000000000002</c:v>
                </c:pt>
                <c:pt idx="144">
                  <c:v>29.006</c:v>
                </c:pt>
                <c:pt idx="145">
                  <c:v>44.972000000000001</c:v>
                </c:pt>
                <c:pt idx="146">
                  <c:v>39.427</c:v>
                </c:pt>
                <c:pt idx="147">
                  <c:v>11.645</c:v>
                </c:pt>
                <c:pt idx="148">
                  <c:v>22.815999999999999</c:v>
                </c:pt>
                <c:pt idx="149">
                  <c:v>37.545000000000002</c:v>
                </c:pt>
                <c:pt idx="150">
                  <c:v>35.771999999999998</c:v>
                </c:pt>
                <c:pt idx="151">
                  <c:v>16.709</c:v>
                </c:pt>
                <c:pt idx="152">
                  <c:v>35.487000000000002</c:v>
                </c:pt>
                <c:pt idx="153">
                  <c:v>27.664000000000001</c:v>
                </c:pt>
                <c:pt idx="154">
                  <c:v>17.844999999999999</c:v>
                </c:pt>
                <c:pt idx="155">
                  <c:v>33.329000000000001</c:v>
                </c:pt>
                <c:pt idx="156">
                  <c:v>27.949000000000002</c:v>
                </c:pt>
                <c:pt idx="157">
                  <c:v>48.326000000000001</c:v>
                </c:pt>
                <c:pt idx="158">
                  <c:v>32.786999999999999</c:v>
                </c:pt>
                <c:pt idx="159">
                  <c:v>54.25</c:v>
                </c:pt>
                <c:pt idx="160">
                  <c:v>46.53</c:v>
                </c:pt>
                <c:pt idx="161">
                  <c:v>69.326999999999998</c:v>
                </c:pt>
                <c:pt idx="162">
                  <c:v>126.73</c:v>
                </c:pt>
                <c:pt idx="163">
                  <c:v>63.091999999999999</c:v>
                </c:pt>
                <c:pt idx="164">
                  <c:v>33.969000000000001</c:v>
                </c:pt>
                <c:pt idx="165">
                  <c:v>43.576000000000001</c:v>
                </c:pt>
                <c:pt idx="166">
                  <c:v>333.16</c:v>
                </c:pt>
                <c:pt idx="167">
                  <c:v>21.552</c:v>
                </c:pt>
                <c:pt idx="168">
                  <c:v>21.100999999999999</c:v>
                </c:pt>
                <c:pt idx="169">
                  <c:v>83.111999999999995</c:v>
                </c:pt>
                <c:pt idx="170">
                  <c:v>38.136000000000003</c:v>
                </c:pt>
                <c:pt idx="171">
                  <c:v>60.277000000000001</c:v>
                </c:pt>
                <c:pt idx="172">
                  <c:v>62.79</c:v>
                </c:pt>
                <c:pt idx="173">
                  <c:v>51.412999999999997</c:v>
                </c:pt>
                <c:pt idx="174">
                  <c:v>15.645</c:v>
                </c:pt>
                <c:pt idx="175">
                  <c:v>25.681999999999999</c:v>
                </c:pt>
                <c:pt idx="176">
                  <c:v>57.78</c:v>
                </c:pt>
                <c:pt idx="177">
                  <c:v>39.680999999999997</c:v>
                </c:pt>
                <c:pt idx="178">
                  <c:v>37.625999999999998</c:v>
                </c:pt>
                <c:pt idx="179">
                  <c:v>34.302</c:v>
                </c:pt>
                <c:pt idx="180">
                  <c:v>28.516999999999999</c:v>
                </c:pt>
                <c:pt idx="181">
                  <c:v>57.06</c:v>
                </c:pt>
                <c:pt idx="182">
                  <c:v>105.18</c:v>
                </c:pt>
                <c:pt idx="183">
                  <c:v>86.677000000000007</c:v>
                </c:pt>
                <c:pt idx="184">
                  <c:v>28.827999999999999</c:v>
                </c:pt>
                <c:pt idx="185">
                  <c:v>61.087000000000003</c:v>
                </c:pt>
                <c:pt idx="186">
                  <c:v>37.722000000000001</c:v>
                </c:pt>
                <c:pt idx="187">
                  <c:v>49.820999999999998</c:v>
                </c:pt>
                <c:pt idx="188">
                  <c:v>37.83</c:v>
                </c:pt>
                <c:pt idx="189">
                  <c:v>37.156999999999996</c:v>
                </c:pt>
                <c:pt idx="190">
                  <c:v>35.094000000000001</c:v>
                </c:pt>
                <c:pt idx="191">
                  <c:v>111.92</c:v>
                </c:pt>
                <c:pt idx="192">
                  <c:v>57.389000000000003</c:v>
                </c:pt>
                <c:pt idx="193">
                  <c:v>15.166</c:v>
                </c:pt>
                <c:pt idx="194">
                  <c:v>21.811</c:v>
                </c:pt>
                <c:pt idx="195">
                  <c:v>40.061</c:v>
                </c:pt>
                <c:pt idx="196">
                  <c:v>32.845999999999997</c:v>
                </c:pt>
                <c:pt idx="197">
                  <c:v>78.025999999999996</c:v>
                </c:pt>
                <c:pt idx="198">
                  <c:v>17.556999999999999</c:v>
                </c:pt>
                <c:pt idx="199">
                  <c:v>22.297999999999998</c:v>
                </c:pt>
                <c:pt idx="200">
                  <c:v>35.530999999999999</c:v>
                </c:pt>
                <c:pt idx="201">
                  <c:v>32.911000000000001</c:v>
                </c:pt>
                <c:pt idx="202">
                  <c:v>57.761000000000003</c:v>
                </c:pt>
                <c:pt idx="203">
                  <c:v>81.486999999999995</c:v>
                </c:pt>
                <c:pt idx="204">
                  <c:v>61.835999999999999</c:v>
                </c:pt>
                <c:pt idx="205">
                  <c:v>94.751000000000005</c:v>
                </c:pt>
                <c:pt idx="206">
                  <c:v>53.31</c:v>
                </c:pt>
                <c:pt idx="207">
                  <c:v>127.36</c:v>
                </c:pt>
                <c:pt idx="208">
                  <c:v>174.22</c:v>
                </c:pt>
                <c:pt idx="209">
                  <c:v>16.989999999999998</c:v>
                </c:pt>
                <c:pt idx="210">
                  <c:v>47.481000000000002</c:v>
                </c:pt>
                <c:pt idx="211">
                  <c:v>67.122</c:v>
                </c:pt>
                <c:pt idx="212">
                  <c:v>8.7065000000000001</c:v>
                </c:pt>
                <c:pt idx="213">
                  <c:v>22.221</c:v>
                </c:pt>
                <c:pt idx="214">
                  <c:v>30.036000000000001</c:v>
                </c:pt>
                <c:pt idx="215">
                  <c:v>30.204000000000001</c:v>
                </c:pt>
                <c:pt idx="216">
                  <c:v>52.783999999999999</c:v>
                </c:pt>
                <c:pt idx="217">
                  <c:v>29.923999999999999</c:v>
                </c:pt>
                <c:pt idx="218">
                  <c:v>24.907</c:v>
                </c:pt>
                <c:pt idx="219">
                  <c:v>17.748999999999999</c:v>
                </c:pt>
                <c:pt idx="220">
                  <c:v>56.390999999999998</c:v>
                </c:pt>
                <c:pt idx="221">
                  <c:v>81.094999999999999</c:v>
                </c:pt>
                <c:pt idx="222">
                  <c:v>29.562999999999999</c:v>
                </c:pt>
                <c:pt idx="223">
                  <c:v>27.276</c:v>
                </c:pt>
                <c:pt idx="224">
                  <c:v>46.027000000000001</c:v>
                </c:pt>
                <c:pt idx="225">
                  <c:v>80.519000000000005</c:v>
                </c:pt>
                <c:pt idx="226">
                  <c:v>36.798999999999999</c:v>
                </c:pt>
                <c:pt idx="227">
                  <c:v>41.292000000000002</c:v>
                </c:pt>
                <c:pt idx="228">
                  <c:v>76.06</c:v>
                </c:pt>
                <c:pt idx="229">
                  <c:v>89.302999999999997</c:v>
                </c:pt>
                <c:pt idx="230">
                  <c:v>117.95</c:v>
                </c:pt>
                <c:pt idx="231">
                  <c:v>39.531999999999996</c:v>
                </c:pt>
                <c:pt idx="232">
                  <c:v>71.510999999999996</c:v>
                </c:pt>
                <c:pt idx="233">
                  <c:v>33.183</c:v>
                </c:pt>
                <c:pt idx="234">
                  <c:v>50.984000000000002</c:v>
                </c:pt>
                <c:pt idx="235">
                  <c:v>55.865000000000002</c:v>
                </c:pt>
                <c:pt idx="236">
                  <c:v>51.378999999999998</c:v>
                </c:pt>
                <c:pt idx="237">
                  <c:v>52.131999999999998</c:v>
                </c:pt>
                <c:pt idx="238">
                  <c:v>113.98</c:v>
                </c:pt>
                <c:pt idx="239">
                  <c:v>30.285</c:v>
                </c:pt>
                <c:pt idx="240">
                  <c:v>40.630000000000003</c:v>
                </c:pt>
                <c:pt idx="241">
                  <c:v>94.991</c:v>
                </c:pt>
                <c:pt idx="242">
                  <c:v>36.067</c:v>
                </c:pt>
                <c:pt idx="243">
                  <c:v>20.428999999999998</c:v>
                </c:pt>
                <c:pt idx="244">
                  <c:v>47.636000000000003</c:v>
                </c:pt>
                <c:pt idx="245">
                  <c:v>70.373000000000005</c:v>
                </c:pt>
                <c:pt idx="246">
                  <c:v>21.670999999999999</c:v>
                </c:pt>
                <c:pt idx="247">
                  <c:v>49.149000000000001</c:v>
                </c:pt>
                <c:pt idx="248">
                  <c:v>54.819000000000003</c:v>
                </c:pt>
                <c:pt idx="249">
                  <c:v>19.593</c:v>
                </c:pt>
                <c:pt idx="250">
                  <c:v>23.045000000000002</c:v>
                </c:pt>
                <c:pt idx="251">
                  <c:v>71.28</c:v>
                </c:pt>
                <c:pt idx="252">
                  <c:v>46.237000000000002</c:v>
                </c:pt>
                <c:pt idx="253">
                  <c:v>9.8605999999999998</c:v>
                </c:pt>
                <c:pt idx="254">
                  <c:v>45.371000000000002</c:v>
                </c:pt>
                <c:pt idx="255">
                  <c:v>44.134</c:v>
                </c:pt>
                <c:pt idx="256">
                  <c:v>13.903</c:v>
                </c:pt>
                <c:pt idx="257">
                  <c:v>27.024999999999999</c:v>
                </c:pt>
                <c:pt idx="258">
                  <c:v>33.862000000000002</c:v>
                </c:pt>
                <c:pt idx="259">
                  <c:v>41.832000000000001</c:v>
                </c:pt>
                <c:pt idx="260">
                  <c:v>33.061999999999998</c:v>
                </c:pt>
                <c:pt idx="261">
                  <c:v>77.174000000000007</c:v>
                </c:pt>
                <c:pt idx="262">
                  <c:v>72.510000000000005</c:v>
                </c:pt>
                <c:pt idx="263">
                  <c:v>7.8909000000000002</c:v>
                </c:pt>
                <c:pt idx="264">
                  <c:v>31.948</c:v>
                </c:pt>
                <c:pt idx="265">
                  <c:v>94.405000000000001</c:v>
                </c:pt>
                <c:pt idx="266">
                  <c:v>53.850999999999999</c:v>
                </c:pt>
                <c:pt idx="267">
                  <c:v>28.783000000000001</c:v>
                </c:pt>
                <c:pt idx="268">
                  <c:v>30.215</c:v>
                </c:pt>
                <c:pt idx="269">
                  <c:v>46.875999999999998</c:v>
                </c:pt>
                <c:pt idx="270">
                  <c:v>55.555</c:v>
                </c:pt>
                <c:pt idx="271">
                  <c:v>77.623999999999995</c:v>
                </c:pt>
                <c:pt idx="272">
                  <c:v>25.47</c:v>
                </c:pt>
                <c:pt idx="273">
                  <c:v>62.945</c:v>
                </c:pt>
                <c:pt idx="274">
                  <c:v>22.733000000000001</c:v>
                </c:pt>
                <c:pt idx="275">
                  <c:v>50.183999999999997</c:v>
                </c:pt>
                <c:pt idx="276">
                  <c:v>84.587999999999994</c:v>
                </c:pt>
                <c:pt idx="277">
                  <c:v>86.725999999999999</c:v>
                </c:pt>
                <c:pt idx="278">
                  <c:v>69.114000000000004</c:v>
                </c:pt>
                <c:pt idx="279">
                  <c:v>9.8942999999999994</c:v>
                </c:pt>
                <c:pt idx="280">
                  <c:v>21.436</c:v>
                </c:pt>
                <c:pt idx="281">
                  <c:v>53.103000000000002</c:v>
                </c:pt>
                <c:pt idx="282">
                  <c:v>41.127000000000002</c:v>
                </c:pt>
                <c:pt idx="283">
                  <c:v>17.026</c:v>
                </c:pt>
                <c:pt idx="284">
                  <c:v>42.317</c:v>
                </c:pt>
                <c:pt idx="285">
                  <c:v>40.616999999999997</c:v>
                </c:pt>
                <c:pt idx="286">
                  <c:v>83.301000000000002</c:v>
                </c:pt>
                <c:pt idx="287">
                  <c:v>51.445</c:v>
                </c:pt>
                <c:pt idx="288">
                  <c:v>77.231999999999999</c:v>
                </c:pt>
                <c:pt idx="289">
                  <c:v>94.215000000000003</c:v>
                </c:pt>
                <c:pt idx="290">
                  <c:v>266.39</c:v>
                </c:pt>
                <c:pt idx="291">
                  <c:v>98.272999999999996</c:v>
                </c:pt>
                <c:pt idx="292">
                  <c:v>49.771000000000001</c:v>
                </c:pt>
                <c:pt idx="293">
                  <c:v>39.356000000000002</c:v>
                </c:pt>
                <c:pt idx="294">
                  <c:v>80.486000000000004</c:v>
                </c:pt>
                <c:pt idx="295">
                  <c:v>48.984999999999999</c:v>
                </c:pt>
                <c:pt idx="296">
                  <c:v>92.698999999999998</c:v>
                </c:pt>
                <c:pt idx="297">
                  <c:v>124.21</c:v>
                </c:pt>
                <c:pt idx="298">
                  <c:v>79.891999999999996</c:v>
                </c:pt>
                <c:pt idx="299">
                  <c:v>154.80000000000001</c:v>
                </c:pt>
                <c:pt idx="300">
                  <c:v>62.448999999999998</c:v>
                </c:pt>
                <c:pt idx="301">
                  <c:v>81.242000000000004</c:v>
                </c:pt>
                <c:pt idx="302">
                  <c:v>89.665000000000006</c:v>
                </c:pt>
                <c:pt idx="303">
                  <c:v>76.373000000000005</c:v>
                </c:pt>
                <c:pt idx="304">
                  <c:v>53.951999999999998</c:v>
                </c:pt>
                <c:pt idx="305">
                  <c:v>63.527000000000001</c:v>
                </c:pt>
                <c:pt idx="306">
                  <c:v>75.248000000000005</c:v>
                </c:pt>
                <c:pt idx="307">
                  <c:v>16.613</c:v>
                </c:pt>
                <c:pt idx="308">
                  <c:v>26.808</c:v>
                </c:pt>
                <c:pt idx="309">
                  <c:v>14.250999999999999</c:v>
                </c:pt>
                <c:pt idx="310">
                  <c:v>14.385999999999999</c:v>
                </c:pt>
                <c:pt idx="311">
                  <c:v>19.164999999999999</c:v>
                </c:pt>
                <c:pt idx="312">
                  <c:v>11.079000000000001</c:v>
                </c:pt>
                <c:pt idx="313">
                  <c:v>23.222000000000001</c:v>
                </c:pt>
                <c:pt idx="314">
                  <c:v>24.744</c:v>
                </c:pt>
                <c:pt idx="315">
                  <c:v>18.812000000000001</c:v>
                </c:pt>
                <c:pt idx="316">
                  <c:v>34.655000000000001</c:v>
                </c:pt>
                <c:pt idx="317">
                  <c:v>34.444000000000003</c:v>
                </c:pt>
                <c:pt idx="318">
                  <c:v>38.128999999999998</c:v>
                </c:pt>
                <c:pt idx="319">
                  <c:v>37.466999999999999</c:v>
                </c:pt>
                <c:pt idx="320">
                  <c:v>32.146999999999998</c:v>
                </c:pt>
                <c:pt idx="321">
                  <c:v>38.07</c:v>
                </c:pt>
                <c:pt idx="322">
                  <c:v>65.421999999999997</c:v>
                </c:pt>
                <c:pt idx="323">
                  <c:v>24.167000000000002</c:v>
                </c:pt>
                <c:pt idx="324">
                  <c:v>77.591999999999999</c:v>
                </c:pt>
                <c:pt idx="325">
                  <c:v>85.704999999999998</c:v>
                </c:pt>
                <c:pt idx="326">
                  <c:v>18.181999999999999</c:v>
                </c:pt>
                <c:pt idx="327">
                  <c:v>41.917000000000002</c:v>
                </c:pt>
                <c:pt idx="328">
                  <c:v>103.34</c:v>
                </c:pt>
                <c:pt idx="329">
                  <c:v>146.53</c:v>
                </c:pt>
                <c:pt idx="330">
                  <c:v>35.073</c:v>
                </c:pt>
                <c:pt idx="331">
                  <c:v>55.087000000000003</c:v>
                </c:pt>
                <c:pt idx="332">
                  <c:v>56.151000000000003</c:v>
                </c:pt>
                <c:pt idx="333">
                  <c:v>42.564</c:v>
                </c:pt>
                <c:pt idx="334">
                  <c:v>24.91</c:v>
                </c:pt>
                <c:pt idx="335">
                  <c:v>79.046999999999997</c:v>
                </c:pt>
                <c:pt idx="336">
                  <c:v>74.465000000000003</c:v>
                </c:pt>
                <c:pt idx="337">
                  <c:v>46.597000000000001</c:v>
                </c:pt>
                <c:pt idx="338">
                  <c:v>54.963999999999999</c:v>
                </c:pt>
                <c:pt idx="339">
                  <c:v>28.295999999999999</c:v>
                </c:pt>
                <c:pt idx="340">
                  <c:v>26.831</c:v>
                </c:pt>
                <c:pt idx="341">
                  <c:v>37.564</c:v>
                </c:pt>
                <c:pt idx="342">
                  <c:v>34.845999999999997</c:v>
                </c:pt>
                <c:pt idx="343">
                  <c:v>55.05</c:v>
                </c:pt>
                <c:pt idx="344">
                  <c:v>21.547000000000001</c:v>
                </c:pt>
                <c:pt idx="345">
                  <c:v>34.290999999999997</c:v>
                </c:pt>
                <c:pt idx="346">
                  <c:v>47.363</c:v>
                </c:pt>
                <c:pt idx="347">
                  <c:v>25.841999999999999</c:v>
                </c:pt>
                <c:pt idx="348">
                  <c:v>44.960999999999999</c:v>
                </c:pt>
                <c:pt idx="349">
                  <c:v>29.158999999999999</c:v>
                </c:pt>
                <c:pt idx="350">
                  <c:v>29.518000000000001</c:v>
                </c:pt>
                <c:pt idx="351">
                  <c:v>44.362000000000002</c:v>
                </c:pt>
                <c:pt idx="352">
                  <c:v>65.328000000000003</c:v>
                </c:pt>
                <c:pt idx="353">
                  <c:v>26.315999999999999</c:v>
                </c:pt>
                <c:pt idx="354">
                  <c:v>40.53</c:v>
                </c:pt>
                <c:pt idx="355">
                  <c:v>67.475999999999999</c:v>
                </c:pt>
                <c:pt idx="356">
                  <c:v>53.304000000000002</c:v>
                </c:pt>
                <c:pt idx="357">
                  <c:v>23.353999999999999</c:v>
                </c:pt>
                <c:pt idx="358">
                  <c:v>85.403000000000006</c:v>
                </c:pt>
                <c:pt idx="359">
                  <c:v>82.103999999999999</c:v>
                </c:pt>
                <c:pt idx="360">
                  <c:v>57.337000000000003</c:v>
                </c:pt>
                <c:pt idx="361">
                  <c:v>48.728000000000002</c:v>
                </c:pt>
                <c:pt idx="362">
                  <c:v>56.628</c:v>
                </c:pt>
                <c:pt idx="363">
                  <c:v>37.874000000000002</c:v>
                </c:pt>
                <c:pt idx="364">
                  <c:v>29.247</c:v>
                </c:pt>
                <c:pt idx="365">
                  <c:v>34.442999999999998</c:v>
                </c:pt>
                <c:pt idx="366">
                  <c:v>41.747999999999998</c:v>
                </c:pt>
                <c:pt idx="367">
                  <c:v>49.814999999999998</c:v>
                </c:pt>
                <c:pt idx="368">
                  <c:v>49.869</c:v>
                </c:pt>
                <c:pt idx="369">
                  <c:v>82.18</c:v>
                </c:pt>
                <c:pt idx="370">
                  <c:v>62.691000000000003</c:v>
                </c:pt>
                <c:pt idx="371">
                  <c:v>36.043999999999997</c:v>
                </c:pt>
                <c:pt idx="372">
                  <c:v>78.870999999999995</c:v>
                </c:pt>
                <c:pt idx="373">
                  <c:v>91.701999999999998</c:v>
                </c:pt>
                <c:pt idx="374">
                  <c:v>48.401000000000003</c:v>
                </c:pt>
                <c:pt idx="375">
                  <c:v>17.280999999999999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0-4322-BA8D-2C4CEFF90266}"/>
            </c:ext>
          </c:extLst>
        </c:ser>
        <c:ser>
          <c:idx val="3"/>
          <c:order val="3"/>
          <c:tx>
            <c:strRef>
              <c:f>'2shop_vs_cong'!$E$3</c:f>
              <c:strCache>
                <c:ptCount val="1"/>
                <c:pt idx="0">
                  <c:v>SumNig2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'2shop_vs_cong'!$A$4:$A$379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'2shop_vs_cong'!$E$4:$E$379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6.4745000000000003E-13</c:v>
                </c:pt>
                <c:pt idx="7" formatCode="0.00E+00">
                  <c:v>5.5512E-5</c:v>
                </c:pt>
                <c:pt idx="8">
                  <c:v>7.4030999999999999E-4</c:v>
                </c:pt>
                <c:pt idx="9" formatCode="0.00E+00">
                  <c:v>1.4209000000000001E-5</c:v>
                </c:pt>
                <c:pt idx="10" formatCode="0.00E+00">
                  <c:v>2.6357E-6</c:v>
                </c:pt>
                <c:pt idx="11" formatCode="0.00E+00">
                  <c:v>3.3822E-6</c:v>
                </c:pt>
                <c:pt idx="12">
                  <c:v>0.99668999999999996</c:v>
                </c:pt>
                <c:pt idx="13">
                  <c:v>5.9013000000000003E-2</c:v>
                </c:pt>
                <c:pt idx="14">
                  <c:v>3.9879E-4</c:v>
                </c:pt>
                <c:pt idx="15">
                  <c:v>0.39322000000000001</c:v>
                </c:pt>
                <c:pt idx="16">
                  <c:v>4.6474000000000001E-2</c:v>
                </c:pt>
                <c:pt idx="17">
                  <c:v>3.6388000000000002E-3</c:v>
                </c:pt>
                <c:pt idx="18">
                  <c:v>5.8876999999999999E-2</c:v>
                </c:pt>
                <c:pt idx="19">
                  <c:v>1.1893</c:v>
                </c:pt>
                <c:pt idx="20">
                  <c:v>0.13008</c:v>
                </c:pt>
                <c:pt idx="21">
                  <c:v>0.18595</c:v>
                </c:pt>
                <c:pt idx="22">
                  <c:v>0.63500999999999996</c:v>
                </c:pt>
                <c:pt idx="23">
                  <c:v>6.8985000000000005E-2</c:v>
                </c:pt>
                <c:pt idx="24">
                  <c:v>8.1194000000000002E-2</c:v>
                </c:pt>
                <c:pt idx="25">
                  <c:v>0.67684</c:v>
                </c:pt>
                <c:pt idx="26">
                  <c:v>2.2988</c:v>
                </c:pt>
                <c:pt idx="27">
                  <c:v>0.27139999999999997</c:v>
                </c:pt>
                <c:pt idx="28">
                  <c:v>1.1198999999999999</c:v>
                </c:pt>
                <c:pt idx="29">
                  <c:v>3.4064000000000001</c:v>
                </c:pt>
                <c:pt idx="30">
                  <c:v>1.8063</c:v>
                </c:pt>
                <c:pt idx="31">
                  <c:v>2.2545999999999999</c:v>
                </c:pt>
                <c:pt idx="32">
                  <c:v>6.9804000000000004</c:v>
                </c:pt>
                <c:pt idx="33">
                  <c:v>3.0678000000000001</c:v>
                </c:pt>
                <c:pt idx="34">
                  <c:v>8.7528000000000006</c:v>
                </c:pt>
                <c:pt idx="35">
                  <c:v>25.079000000000001</c:v>
                </c:pt>
                <c:pt idx="36">
                  <c:v>25.465</c:v>
                </c:pt>
                <c:pt idx="37">
                  <c:v>7.1294000000000004</c:v>
                </c:pt>
                <c:pt idx="38">
                  <c:v>61.360999999999997</c:v>
                </c:pt>
                <c:pt idx="39">
                  <c:v>59.966999999999999</c:v>
                </c:pt>
                <c:pt idx="40">
                  <c:v>22.081</c:v>
                </c:pt>
                <c:pt idx="41">
                  <c:v>4.6938000000000004</c:v>
                </c:pt>
                <c:pt idx="42">
                  <c:v>15.266</c:v>
                </c:pt>
                <c:pt idx="43">
                  <c:v>45.521999999999998</c:v>
                </c:pt>
                <c:pt idx="44">
                  <c:v>17.61</c:v>
                </c:pt>
                <c:pt idx="45">
                  <c:v>3.1789999999999998</c:v>
                </c:pt>
                <c:pt idx="46">
                  <c:v>6.3342000000000001</c:v>
                </c:pt>
                <c:pt idx="47">
                  <c:v>12.321</c:v>
                </c:pt>
                <c:pt idx="48">
                  <c:v>11.815</c:v>
                </c:pt>
                <c:pt idx="49">
                  <c:v>3.5716999999999999</c:v>
                </c:pt>
                <c:pt idx="50">
                  <c:v>14.002000000000001</c:v>
                </c:pt>
                <c:pt idx="51">
                  <c:v>9.3575999999999997</c:v>
                </c:pt>
                <c:pt idx="52">
                  <c:v>29.039000000000001</c:v>
                </c:pt>
                <c:pt idx="53">
                  <c:v>31.428999999999998</c:v>
                </c:pt>
                <c:pt idx="54">
                  <c:v>22.972999999999999</c:v>
                </c:pt>
                <c:pt idx="55">
                  <c:v>11.164</c:v>
                </c:pt>
                <c:pt idx="56">
                  <c:v>9.6401000000000003</c:v>
                </c:pt>
                <c:pt idx="57">
                  <c:v>16.571000000000002</c:v>
                </c:pt>
                <c:pt idx="58">
                  <c:v>19.114000000000001</c:v>
                </c:pt>
                <c:pt idx="59">
                  <c:v>3.7568999999999999</c:v>
                </c:pt>
                <c:pt idx="60">
                  <c:v>14.638999999999999</c:v>
                </c:pt>
                <c:pt idx="61">
                  <c:v>66.763999999999996</c:v>
                </c:pt>
                <c:pt idx="62">
                  <c:v>25.274000000000001</c:v>
                </c:pt>
                <c:pt idx="63">
                  <c:v>13.605</c:v>
                </c:pt>
                <c:pt idx="64">
                  <c:v>72.962999999999994</c:v>
                </c:pt>
                <c:pt idx="65">
                  <c:v>7.0971000000000002</c:v>
                </c:pt>
                <c:pt idx="66">
                  <c:v>8.6593999999999998</c:v>
                </c:pt>
                <c:pt idx="67">
                  <c:v>9.3057999999999996</c:v>
                </c:pt>
                <c:pt idx="68">
                  <c:v>15.571</c:v>
                </c:pt>
                <c:pt idx="69">
                  <c:v>33.866999999999997</c:v>
                </c:pt>
                <c:pt idx="70">
                  <c:v>559.22</c:v>
                </c:pt>
                <c:pt idx="71">
                  <c:v>177.19</c:v>
                </c:pt>
                <c:pt idx="72">
                  <c:v>48.378</c:v>
                </c:pt>
                <c:pt idx="73">
                  <c:v>34.966999999999999</c:v>
                </c:pt>
                <c:pt idx="74">
                  <c:v>67.631</c:v>
                </c:pt>
                <c:pt idx="75">
                  <c:v>57.670999999999999</c:v>
                </c:pt>
                <c:pt idx="76">
                  <c:v>61.634</c:v>
                </c:pt>
                <c:pt idx="77">
                  <c:v>61.92</c:v>
                </c:pt>
                <c:pt idx="78">
                  <c:v>341.98</c:v>
                </c:pt>
                <c:pt idx="79">
                  <c:v>102.15</c:v>
                </c:pt>
                <c:pt idx="80">
                  <c:v>41.578000000000003</c:v>
                </c:pt>
                <c:pt idx="81">
                  <c:v>52.655000000000001</c:v>
                </c:pt>
                <c:pt idx="82">
                  <c:v>11.231999999999999</c:v>
                </c:pt>
                <c:pt idx="83">
                  <c:v>28.608000000000001</c:v>
                </c:pt>
                <c:pt idx="84">
                  <c:v>119.2</c:v>
                </c:pt>
                <c:pt idx="85">
                  <c:v>30.533999999999999</c:v>
                </c:pt>
                <c:pt idx="86">
                  <c:v>7.6680999999999999</c:v>
                </c:pt>
                <c:pt idx="87">
                  <c:v>27.934999999999999</c:v>
                </c:pt>
                <c:pt idx="88">
                  <c:v>43.35</c:v>
                </c:pt>
                <c:pt idx="89">
                  <c:v>2425.6</c:v>
                </c:pt>
                <c:pt idx="90">
                  <c:v>1786.7</c:v>
                </c:pt>
                <c:pt idx="91">
                  <c:v>59.186</c:v>
                </c:pt>
                <c:pt idx="92">
                  <c:v>36.051000000000002</c:v>
                </c:pt>
                <c:pt idx="93">
                  <c:v>32.113999999999997</c:v>
                </c:pt>
                <c:pt idx="94">
                  <c:v>60.768000000000001</c:v>
                </c:pt>
                <c:pt idx="95">
                  <c:v>423.5</c:v>
                </c:pt>
                <c:pt idx="96">
                  <c:v>137.03</c:v>
                </c:pt>
                <c:pt idx="97">
                  <c:v>31.643000000000001</c:v>
                </c:pt>
                <c:pt idx="98">
                  <c:v>34.207999999999998</c:v>
                </c:pt>
                <c:pt idx="99">
                  <c:v>120.98</c:v>
                </c:pt>
                <c:pt idx="100">
                  <c:v>48.615000000000002</c:v>
                </c:pt>
                <c:pt idx="101">
                  <c:v>29.254999999999999</c:v>
                </c:pt>
                <c:pt idx="102">
                  <c:v>18.294</c:v>
                </c:pt>
                <c:pt idx="103">
                  <c:v>45.427</c:v>
                </c:pt>
                <c:pt idx="104">
                  <c:v>28.640999999999998</c:v>
                </c:pt>
                <c:pt idx="105">
                  <c:v>21.545999999999999</c:v>
                </c:pt>
                <c:pt idx="106">
                  <c:v>4384.3</c:v>
                </c:pt>
                <c:pt idx="107">
                  <c:v>391.77</c:v>
                </c:pt>
                <c:pt idx="108">
                  <c:v>33.158999999999999</c:v>
                </c:pt>
                <c:pt idx="109">
                  <c:v>126.29</c:v>
                </c:pt>
                <c:pt idx="110">
                  <c:v>80.641000000000005</c:v>
                </c:pt>
                <c:pt idx="111">
                  <c:v>79.775000000000006</c:v>
                </c:pt>
                <c:pt idx="112">
                  <c:v>34.755000000000003</c:v>
                </c:pt>
                <c:pt idx="113">
                  <c:v>111.5</c:v>
                </c:pt>
                <c:pt idx="114">
                  <c:v>44.779000000000003</c:v>
                </c:pt>
                <c:pt idx="115">
                  <c:v>36.665999999999997</c:v>
                </c:pt>
                <c:pt idx="116">
                  <c:v>54.783999999999999</c:v>
                </c:pt>
                <c:pt idx="117">
                  <c:v>53.021999999999998</c:v>
                </c:pt>
                <c:pt idx="118">
                  <c:v>504.39</c:v>
                </c:pt>
                <c:pt idx="119">
                  <c:v>298.08</c:v>
                </c:pt>
                <c:pt idx="120">
                  <c:v>76.441000000000003</c:v>
                </c:pt>
                <c:pt idx="121">
                  <c:v>117.42</c:v>
                </c:pt>
                <c:pt idx="122">
                  <c:v>54.027000000000001</c:v>
                </c:pt>
                <c:pt idx="123">
                  <c:v>20.103000000000002</c:v>
                </c:pt>
                <c:pt idx="124">
                  <c:v>277.77999999999997</c:v>
                </c:pt>
                <c:pt idx="125">
                  <c:v>74.236999999999995</c:v>
                </c:pt>
                <c:pt idx="126">
                  <c:v>61.274000000000001</c:v>
                </c:pt>
                <c:pt idx="127">
                  <c:v>26.561</c:v>
                </c:pt>
                <c:pt idx="128">
                  <c:v>13.733000000000001</c:v>
                </c:pt>
                <c:pt idx="129">
                  <c:v>9.1597000000000008</c:v>
                </c:pt>
                <c:pt idx="130">
                  <c:v>46.392000000000003</c:v>
                </c:pt>
                <c:pt idx="131">
                  <c:v>31.318999999999999</c:v>
                </c:pt>
                <c:pt idx="132">
                  <c:v>48.267000000000003</c:v>
                </c:pt>
                <c:pt idx="133">
                  <c:v>23.24</c:v>
                </c:pt>
                <c:pt idx="134">
                  <c:v>440.35</c:v>
                </c:pt>
                <c:pt idx="135">
                  <c:v>5.4499000000000004</c:v>
                </c:pt>
                <c:pt idx="136">
                  <c:v>202.64</c:v>
                </c:pt>
                <c:pt idx="137">
                  <c:v>4402.8</c:v>
                </c:pt>
                <c:pt idx="138">
                  <c:v>159.15</c:v>
                </c:pt>
                <c:pt idx="139">
                  <c:v>1137.7</c:v>
                </c:pt>
                <c:pt idx="140">
                  <c:v>138.99</c:v>
                </c:pt>
                <c:pt idx="141">
                  <c:v>138.94</c:v>
                </c:pt>
                <c:pt idx="142">
                  <c:v>36.75</c:v>
                </c:pt>
                <c:pt idx="143">
                  <c:v>289.45999999999998</c:v>
                </c:pt>
                <c:pt idx="144">
                  <c:v>12.942</c:v>
                </c:pt>
                <c:pt idx="145">
                  <c:v>163.16999999999999</c:v>
                </c:pt>
                <c:pt idx="146">
                  <c:v>22.350999999999999</c:v>
                </c:pt>
                <c:pt idx="147">
                  <c:v>51.901000000000003</c:v>
                </c:pt>
                <c:pt idx="148">
                  <c:v>35.622</c:v>
                </c:pt>
                <c:pt idx="149">
                  <c:v>64.915000000000006</c:v>
                </c:pt>
                <c:pt idx="150">
                  <c:v>36.664999999999999</c:v>
                </c:pt>
                <c:pt idx="151">
                  <c:v>26.995000000000001</c:v>
                </c:pt>
                <c:pt idx="152">
                  <c:v>66.938999999999993</c:v>
                </c:pt>
                <c:pt idx="153">
                  <c:v>16.931999999999999</c:v>
                </c:pt>
                <c:pt idx="154">
                  <c:v>334.5</c:v>
                </c:pt>
                <c:pt idx="155">
                  <c:v>38.945</c:v>
                </c:pt>
                <c:pt idx="156">
                  <c:v>63.697000000000003</c:v>
                </c:pt>
                <c:pt idx="157">
                  <c:v>23.231999999999999</c:v>
                </c:pt>
                <c:pt idx="158">
                  <c:v>99.575000000000003</c:v>
                </c:pt>
                <c:pt idx="159">
                  <c:v>1279.0999999999999</c:v>
                </c:pt>
                <c:pt idx="160">
                  <c:v>1066.0999999999999</c:v>
                </c:pt>
                <c:pt idx="161">
                  <c:v>5581.5</c:v>
                </c:pt>
                <c:pt idx="162">
                  <c:v>787.65</c:v>
                </c:pt>
                <c:pt idx="163">
                  <c:v>3851.8</c:v>
                </c:pt>
                <c:pt idx="164">
                  <c:v>17.513000000000002</c:v>
                </c:pt>
                <c:pt idx="165">
                  <c:v>573.27</c:v>
                </c:pt>
                <c:pt idx="166">
                  <c:v>1111.9000000000001</c:v>
                </c:pt>
                <c:pt idx="167">
                  <c:v>233.78</c:v>
                </c:pt>
                <c:pt idx="168">
                  <c:v>108.77</c:v>
                </c:pt>
                <c:pt idx="169">
                  <c:v>893.39</c:v>
                </c:pt>
                <c:pt idx="170">
                  <c:v>82.313999999999993</c:v>
                </c:pt>
                <c:pt idx="171">
                  <c:v>565.29999999999995</c:v>
                </c:pt>
                <c:pt idx="172">
                  <c:v>58.500999999999998</c:v>
                </c:pt>
                <c:pt idx="173">
                  <c:v>205.03</c:v>
                </c:pt>
                <c:pt idx="174">
                  <c:v>641.38</c:v>
                </c:pt>
                <c:pt idx="175">
                  <c:v>42.055</c:v>
                </c:pt>
                <c:pt idx="176">
                  <c:v>13.032</c:v>
                </c:pt>
                <c:pt idx="177">
                  <c:v>163.41999999999999</c:v>
                </c:pt>
                <c:pt idx="178">
                  <c:v>73.510000000000005</c:v>
                </c:pt>
                <c:pt idx="179">
                  <c:v>136.15</c:v>
                </c:pt>
                <c:pt idx="180">
                  <c:v>29.192</c:v>
                </c:pt>
                <c:pt idx="181">
                  <c:v>15.904999999999999</c:v>
                </c:pt>
                <c:pt idx="182">
                  <c:v>53.781999999999996</c:v>
                </c:pt>
                <c:pt idx="183">
                  <c:v>21.718</c:v>
                </c:pt>
                <c:pt idx="184">
                  <c:v>977.36</c:v>
                </c:pt>
                <c:pt idx="185">
                  <c:v>57.857999999999997</c:v>
                </c:pt>
                <c:pt idx="186">
                  <c:v>457.07</c:v>
                </c:pt>
                <c:pt idx="187">
                  <c:v>24.315000000000001</c:v>
                </c:pt>
                <c:pt idx="188">
                  <c:v>14.903</c:v>
                </c:pt>
                <c:pt idx="189">
                  <c:v>13.596</c:v>
                </c:pt>
                <c:pt idx="190">
                  <c:v>24.364000000000001</c:v>
                </c:pt>
                <c:pt idx="191">
                  <c:v>19.434000000000001</c:v>
                </c:pt>
                <c:pt idx="192">
                  <c:v>38.555</c:v>
                </c:pt>
                <c:pt idx="193">
                  <c:v>27.132999999999999</c:v>
                </c:pt>
                <c:pt idx="194">
                  <c:v>12.263</c:v>
                </c:pt>
                <c:pt idx="195">
                  <c:v>29.463000000000001</c:v>
                </c:pt>
                <c:pt idx="196">
                  <c:v>23.338000000000001</c:v>
                </c:pt>
                <c:pt idx="197">
                  <c:v>29.856999999999999</c:v>
                </c:pt>
                <c:pt idx="198">
                  <c:v>12.827999999999999</c:v>
                </c:pt>
                <c:pt idx="199">
                  <c:v>19.827999999999999</c:v>
                </c:pt>
                <c:pt idx="200">
                  <c:v>18.346</c:v>
                </c:pt>
                <c:pt idx="201">
                  <c:v>16.876999999999999</c:v>
                </c:pt>
                <c:pt idx="202">
                  <c:v>22.359000000000002</c:v>
                </c:pt>
                <c:pt idx="203">
                  <c:v>16.065000000000001</c:v>
                </c:pt>
                <c:pt idx="204">
                  <c:v>9.9495000000000005</c:v>
                </c:pt>
                <c:pt idx="205">
                  <c:v>26.914000000000001</c:v>
                </c:pt>
                <c:pt idx="206">
                  <c:v>35.058999999999997</c:v>
                </c:pt>
                <c:pt idx="207">
                  <c:v>26.675999999999998</c:v>
                </c:pt>
                <c:pt idx="208">
                  <c:v>55.209000000000003</c:v>
                </c:pt>
                <c:pt idx="209">
                  <c:v>30.617000000000001</c:v>
                </c:pt>
                <c:pt idx="210">
                  <c:v>24.972000000000001</c:v>
                </c:pt>
                <c:pt idx="211">
                  <c:v>31.513000000000002</c:v>
                </c:pt>
                <c:pt idx="212">
                  <c:v>78.007999999999996</c:v>
                </c:pt>
                <c:pt idx="213">
                  <c:v>23.741</c:v>
                </c:pt>
                <c:pt idx="214">
                  <c:v>193.01</c:v>
                </c:pt>
                <c:pt idx="215">
                  <c:v>56.054000000000002</c:v>
                </c:pt>
                <c:pt idx="216">
                  <c:v>15.679</c:v>
                </c:pt>
                <c:pt idx="217">
                  <c:v>24.638999999999999</c:v>
                </c:pt>
                <c:pt idx="218">
                  <c:v>18.268000000000001</c:v>
                </c:pt>
                <c:pt idx="219">
                  <c:v>20.439</c:v>
                </c:pt>
                <c:pt idx="220">
                  <c:v>19.042999999999999</c:v>
                </c:pt>
                <c:pt idx="221">
                  <c:v>17.687000000000001</c:v>
                </c:pt>
                <c:pt idx="222">
                  <c:v>21.510999999999999</c:v>
                </c:pt>
                <c:pt idx="223">
                  <c:v>21.25</c:v>
                </c:pt>
                <c:pt idx="224">
                  <c:v>27.43</c:v>
                </c:pt>
                <c:pt idx="225">
                  <c:v>65.992000000000004</c:v>
                </c:pt>
                <c:pt idx="226">
                  <c:v>22.827000000000002</c:v>
                </c:pt>
                <c:pt idx="227">
                  <c:v>51.113999999999997</c:v>
                </c:pt>
                <c:pt idx="228">
                  <c:v>31.713999999999999</c:v>
                </c:pt>
                <c:pt idx="229">
                  <c:v>37.991</c:v>
                </c:pt>
                <c:pt idx="230">
                  <c:v>42.588000000000001</c:v>
                </c:pt>
                <c:pt idx="231">
                  <c:v>27.161000000000001</c:v>
                </c:pt>
                <c:pt idx="232">
                  <c:v>45.365000000000002</c:v>
                </c:pt>
                <c:pt idx="233">
                  <c:v>16.416</c:v>
                </c:pt>
                <c:pt idx="234">
                  <c:v>22.071000000000002</c:v>
                </c:pt>
                <c:pt idx="235">
                  <c:v>42.459000000000003</c:v>
                </c:pt>
                <c:pt idx="236">
                  <c:v>14</c:v>
                </c:pt>
                <c:pt idx="237">
                  <c:v>26.428000000000001</c:v>
                </c:pt>
                <c:pt idx="238">
                  <c:v>16.712</c:v>
                </c:pt>
                <c:pt idx="239">
                  <c:v>19.817</c:v>
                </c:pt>
                <c:pt idx="240">
                  <c:v>36.701999999999998</c:v>
                </c:pt>
                <c:pt idx="241">
                  <c:v>31.823</c:v>
                </c:pt>
                <c:pt idx="242">
                  <c:v>18.928000000000001</c:v>
                </c:pt>
                <c:pt idx="243">
                  <c:v>47.552999999999997</c:v>
                </c:pt>
                <c:pt idx="244">
                  <c:v>8.5054999999999996</c:v>
                </c:pt>
                <c:pt idx="245">
                  <c:v>32.265999999999998</c:v>
                </c:pt>
                <c:pt idx="246">
                  <c:v>19.803000000000001</c:v>
                </c:pt>
                <c:pt idx="247">
                  <c:v>38.216999999999999</c:v>
                </c:pt>
                <c:pt idx="248">
                  <c:v>87.921000000000006</c:v>
                </c:pt>
                <c:pt idx="249">
                  <c:v>18.471</c:v>
                </c:pt>
                <c:pt idx="250">
                  <c:v>174.34</c:v>
                </c:pt>
                <c:pt idx="251">
                  <c:v>2085.1</c:v>
                </c:pt>
                <c:pt idx="252">
                  <c:v>91.662999999999997</c:v>
                </c:pt>
                <c:pt idx="253">
                  <c:v>701.03</c:v>
                </c:pt>
                <c:pt idx="254">
                  <c:v>194.7</c:v>
                </c:pt>
                <c:pt idx="255">
                  <c:v>124.39</c:v>
                </c:pt>
                <c:pt idx="256">
                  <c:v>2671.6</c:v>
                </c:pt>
                <c:pt idx="257">
                  <c:v>124.74</c:v>
                </c:pt>
                <c:pt idx="258">
                  <c:v>2111.5</c:v>
                </c:pt>
                <c:pt idx="259">
                  <c:v>93.721000000000004</c:v>
                </c:pt>
                <c:pt idx="260">
                  <c:v>113.58</c:v>
                </c:pt>
                <c:pt idx="261">
                  <c:v>435.98</c:v>
                </c:pt>
                <c:pt idx="262">
                  <c:v>367.57</c:v>
                </c:pt>
                <c:pt idx="263">
                  <c:v>21.62</c:v>
                </c:pt>
                <c:pt idx="264">
                  <c:v>529.52</c:v>
                </c:pt>
                <c:pt idx="265">
                  <c:v>1155.5</c:v>
                </c:pt>
                <c:pt idx="266">
                  <c:v>65.861000000000004</c:v>
                </c:pt>
                <c:pt idx="267">
                  <c:v>2631</c:v>
                </c:pt>
                <c:pt idx="268">
                  <c:v>59.341999999999999</c:v>
                </c:pt>
                <c:pt idx="269">
                  <c:v>112.33</c:v>
                </c:pt>
                <c:pt idx="270">
                  <c:v>118.63</c:v>
                </c:pt>
                <c:pt idx="271">
                  <c:v>21.234000000000002</c:v>
                </c:pt>
                <c:pt idx="272">
                  <c:v>36.234999999999999</c:v>
                </c:pt>
                <c:pt idx="273">
                  <c:v>173.29</c:v>
                </c:pt>
                <c:pt idx="274">
                  <c:v>79.486000000000004</c:v>
                </c:pt>
                <c:pt idx="275">
                  <c:v>27.619</c:v>
                </c:pt>
                <c:pt idx="276">
                  <c:v>424.62</c:v>
                </c:pt>
                <c:pt idx="277">
                  <c:v>31.134</c:v>
                </c:pt>
                <c:pt idx="278">
                  <c:v>1057.5</c:v>
                </c:pt>
                <c:pt idx="279">
                  <c:v>5982.4</c:v>
                </c:pt>
                <c:pt idx="280">
                  <c:v>23.532</c:v>
                </c:pt>
                <c:pt idx="281">
                  <c:v>64.822000000000003</c:v>
                </c:pt>
                <c:pt idx="282">
                  <c:v>451.69</c:v>
                </c:pt>
                <c:pt idx="283">
                  <c:v>80.751000000000005</c:v>
                </c:pt>
                <c:pt idx="284">
                  <c:v>736.35</c:v>
                </c:pt>
                <c:pt idx="285">
                  <c:v>388.08</c:v>
                </c:pt>
                <c:pt idx="286">
                  <c:v>91.572000000000003</c:v>
                </c:pt>
                <c:pt idx="287">
                  <c:v>26.068000000000001</c:v>
                </c:pt>
                <c:pt idx="288">
                  <c:v>66.325999999999993</c:v>
                </c:pt>
                <c:pt idx="289">
                  <c:v>54.921999999999997</c:v>
                </c:pt>
                <c:pt idx="290">
                  <c:v>111.79</c:v>
                </c:pt>
                <c:pt idx="291">
                  <c:v>62.414999999999999</c:v>
                </c:pt>
                <c:pt idx="292">
                  <c:v>57.238999999999997</c:v>
                </c:pt>
                <c:pt idx="293">
                  <c:v>84.501999999999995</c:v>
                </c:pt>
                <c:pt idx="294">
                  <c:v>326.11</c:v>
                </c:pt>
                <c:pt idx="295">
                  <c:v>47.384</c:v>
                </c:pt>
                <c:pt idx="296">
                  <c:v>89.096999999999994</c:v>
                </c:pt>
                <c:pt idx="297">
                  <c:v>64.427999999999997</c:v>
                </c:pt>
                <c:pt idx="298">
                  <c:v>262.56</c:v>
                </c:pt>
                <c:pt idx="299">
                  <c:v>66.608999999999995</c:v>
                </c:pt>
                <c:pt idx="300">
                  <c:v>392.04</c:v>
                </c:pt>
                <c:pt idx="301">
                  <c:v>95.253</c:v>
                </c:pt>
                <c:pt idx="302">
                  <c:v>426.77</c:v>
                </c:pt>
                <c:pt idx="303">
                  <c:v>1136</c:v>
                </c:pt>
                <c:pt idx="304">
                  <c:v>143.38</c:v>
                </c:pt>
                <c:pt idx="305">
                  <c:v>33.179000000000002</c:v>
                </c:pt>
                <c:pt idx="306">
                  <c:v>15.417999999999999</c:v>
                </c:pt>
                <c:pt idx="307">
                  <c:v>26.105</c:v>
                </c:pt>
                <c:pt idx="308">
                  <c:v>51.649000000000001</c:v>
                </c:pt>
                <c:pt idx="309">
                  <c:v>62.015000000000001</c:v>
                </c:pt>
                <c:pt idx="310">
                  <c:v>41.082000000000001</c:v>
                </c:pt>
                <c:pt idx="311">
                  <c:v>98.566000000000003</c:v>
                </c:pt>
                <c:pt idx="312">
                  <c:v>111.45</c:v>
                </c:pt>
                <c:pt idx="313">
                  <c:v>315.52</c:v>
                </c:pt>
                <c:pt idx="314">
                  <c:v>25.439</c:v>
                </c:pt>
                <c:pt idx="315">
                  <c:v>58.283000000000001</c:v>
                </c:pt>
                <c:pt idx="316">
                  <c:v>93.661000000000001</c:v>
                </c:pt>
                <c:pt idx="317">
                  <c:v>157</c:v>
                </c:pt>
                <c:pt idx="318">
                  <c:v>286.60000000000002</c:v>
                </c:pt>
                <c:pt idx="319">
                  <c:v>66.599999999999994</c:v>
                </c:pt>
                <c:pt idx="320">
                  <c:v>40.408000000000001</c:v>
                </c:pt>
                <c:pt idx="321">
                  <c:v>52.875999999999998</c:v>
                </c:pt>
                <c:pt idx="322">
                  <c:v>35.594999999999999</c:v>
                </c:pt>
                <c:pt idx="323">
                  <c:v>7.7140000000000004</c:v>
                </c:pt>
                <c:pt idx="324">
                  <c:v>20.943000000000001</c:v>
                </c:pt>
                <c:pt idx="325">
                  <c:v>36.959000000000003</c:v>
                </c:pt>
                <c:pt idx="326">
                  <c:v>21.417999999999999</c:v>
                </c:pt>
                <c:pt idx="327">
                  <c:v>21.532</c:v>
                </c:pt>
                <c:pt idx="328">
                  <c:v>50.764000000000003</c:v>
                </c:pt>
                <c:pt idx="329">
                  <c:v>162.44</c:v>
                </c:pt>
                <c:pt idx="330">
                  <c:v>36.906999999999996</c:v>
                </c:pt>
                <c:pt idx="331">
                  <c:v>135.37</c:v>
                </c:pt>
                <c:pt idx="332">
                  <c:v>30.978999999999999</c:v>
                </c:pt>
                <c:pt idx="333">
                  <c:v>29.152999999999999</c:v>
                </c:pt>
                <c:pt idx="334">
                  <c:v>75.212999999999994</c:v>
                </c:pt>
                <c:pt idx="335">
                  <c:v>52.966999999999999</c:v>
                </c:pt>
                <c:pt idx="336">
                  <c:v>133.72</c:v>
                </c:pt>
                <c:pt idx="337">
                  <c:v>36.585000000000001</c:v>
                </c:pt>
                <c:pt idx="338">
                  <c:v>42.98</c:v>
                </c:pt>
                <c:pt idx="339">
                  <c:v>29.82</c:v>
                </c:pt>
                <c:pt idx="340">
                  <c:v>19.199000000000002</c:v>
                </c:pt>
                <c:pt idx="341">
                  <c:v>52.465000000000003</c:v>
                </c:pt>
                <c:pt idx="342">
                  <c:v>103.72</c:v>
                </c:pt>
                <c:pt idx="343">
                  <c:v>22.611999999999998</c:v>
                </c:pt>
                <c:pt idx="344">
                  <c:v>28.995000000000001</c:v>
                </c:pt>
                <c:pt idx="345">
                  <c:v>856.8</c:v>
                </c:pt>
                <c:pt idx="346">
                  <c:v>110.98</c:v>
                </c:pt>
                <c:pt idx="347">
                  <c:v>729</c:v>
                </c:pt>
                <c:pt idx="348">
                  <c:v>78.613</c:v>
                </c:pt>
                <c:pt idx="349">
                  <c:v>379.63</c:v>
                </c:pt>
                <c:pt idx="350">
                  <c:v>865.74</c:v>
                </c:pt>
                <c:pt idx="351">
                  <c:v>1007.8</c:v>
                </c:pt>
                <c:pt idx="352">
                  <c:v>2331.9</c:v>
                </c:pt>
                <c:pt idx="353">
                  <c:v>259.70999999999998</c:v>
                </c:pt>
                <c:pt idx="354">
                  <c:v>622.89</c:v>
                </c:pt>
                <c:pt idx="355">
                  <c:v>248.26</c:v>
                </c:pt>
                <c:pt idx="356">
                  <c:v>107.97</c:v>
                </c:pt>
                <c:pt idx="357">
                  <c:v>873.16</c:v>
                </c:pt>
                <c:pt idx="358">
                  <c:v>145.66999999999999</c:v>
                </c:pt>
                <c:pt idx="359">
                  <c:v>519.47</c:v>
                </c:pt>
                <c:pt idx="360">
                  <c:v>271.08999999999997</c:v>
                </c:pt>
                <c:pt idx="361">
                  <c:v>1056.4000000000001</c:v>
                </c:pt>
                <c:pt idx="362">
                  <c:v>370.5</c:v>
                </c:pt>
                <c:pt idx="363">
                  <c:v>2715.7</c:v>
                </c:pt>
                <c:pt idx="364">
                  <c:v>657.26</c:v>
                </c:pt>
                <c:pt idx="365">
                  <c:v>4279.3</c:v>
                </c:pt>
                <c:pt idx="366">
                  <c:v>3241.7</c:v>
                </c:pt>
                <c:pt idx="367">
                  <c:v>9516</c:v>
                </c:pt>
                <c:pt idx="368">
                  <c:v>5032</c:v>
                </c:pt>
                <c:pt idx="369">
                  <c:v>2169.6999999999998</c:v>
                </c:pt>
                <c:pt idx="370">
                  <c:v>10881</c:v>
                </c:pt>
                <c:pt idx="371">
                  <c:v>2252.6999999999998</c:v>
                </c:pt>
                <c:pt idx="372">
                  <c:v>3234.9</c:v>
                </c:pt>
                <c:pt idx="373">
                  <c:v>1372.3</c:v>
                </c:pt>
                <c:pt idx="374">
                  <c:v>1244</c:v>
                </c:pt>
                <c:pt idx="375">
                  <c:v>25.271999999999998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0-4322-BA8D-2C4CEFF90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42863"/>
        <c:axId val="1116945359"/>
      </c:scatterChart>
      <c:valAx>
        <c:axId val="1294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1836767"/>
        <c:crosses val="autoZero"/>
        <c:crossBetween val="midCat"/>
      </c:valAx>
      <c:valAx>
        <c:axId val="1301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94559791"/>
        <c:crosses val="autoZero"/>
        <c:crossBetween val="midCat"/>
      </c:valAx>
      <c:valAx>
        <c:axId val="111694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Nigiwai score per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16942863"/>
        <c:crosses val="max"/>
        <c:crossBetween val="midCat"/>
      </c:valAx>
      <c:valAx>
        <c:axId val="111694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'1shop_vs_cong (2)'!$B$3</c:f>
              <c:strCache>
                <c:ptCount val="1"/>
                <c:pt idx="0">
                  <c:v>Ped1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'1shop_vs_cong (2)'!$A$4:$A$379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'1shop_vs_cong (2)'!$B$4:$B$379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20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21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21</c:v>
                </c:pt>
                <c:pt idx="69">
                  <c:v>21</c:v>
                </c:pt>
                <c:pt idx="70">
                  <c:v>22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28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26</c:v>
                </c:pt>
                <c:pt idx="114">
                  <c:v>25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26</c:v>
                </c:pt>
                <c:pt idx="123">
                  <c:v>25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27</c:v>
                </c:pt>
                <c:pt idx="135">
                  <c:v>27</c:v>
                </c:pt>
                <c:pt idx="136">
                  <c:v>26</c:v>
                </c:pt>
                <c:pt idx="137">
                  <c:v>25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28</c:v>
                </c:pt>
                <c:pt idx="148">
                  <c:v>27</c:v>
                </c:pt>
                <c:pt idx="149">
                  <c:v>26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27</c:v>
                </c:pt>
                <c:pt idx="160">
                  <c:v>27</c:v>
                </c:pt>
                <c:pt idx="161">
                  <c:v>29</c:v>
                </c:pt>
                <c:pt idx="162">
                  <c:v>28</c:v>
                </c:pt>
                <c:pt idx="163">
                  <c:v>28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26</c:v>
                </c:pt>
                <c:pt idx="172">
                  <c:v>28</c:v>
                </c:pt>
                <c:pt idx="173">
                  <c:v>28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28</c:v>
                </c:pt>
                <c:pt idx="179">
                  <c:v>26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31</c:v>
                </c:pt>
                <c:pt idx="190">
                  <c:v>31</c:v>
                </c:pt>
                <c:pt idx="191">
                  <c:v>30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29</c:v>
                </c:pt>
                <c:pt idx="201">
                  <c:v>29</c:v>
                </c:pt>
                <c:pt idx="202">
                  <c:v>30</c:v>
                </c:pt>
                <c:pt idx="203">
                  <c:v>30</c:v>
                </c:pt>
                <c:pt idx="204">
                  <c:v>29</c:v>
                </c:pt>
                <c:pt idx="205">
                  <c:v>28</c:v>
                </c:pt>
                <c:pt idx="206">
                  <c:v>29</c:v>
                </c:pt>
                <c:pt idx="207">
                  <c:v>28</c:v>
                </c:pt>
                <c:pt idx="208">
                  <c:v>29</c:v>
                </c:pt>
                <c:pt idx="209">
                  <c:v>28</c:v>
                </c:pt>
                <c:pt idx="210">
                  <c:v>28</c:v>
                </c:pt>
                <c:pt idx="211">
                  <c:v>27</c:v>
                </c:pt>
                <c:pt idx="212">
                  <c:v>28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29</c:v>
                </c:pt>
                <c:pt idx="221">
                  <c:v>28</c:v>
                </c:pt>
                <c:pt idx="222">
                  <c:v>28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32</c:v>
                </c:pt>
                <c:pt idx="229">
                  <c:v>32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33</c:v>
                </c:pt>
                <c:pt idx="241">
                  <c:v>33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35</c:v>
                </c:pt>
                <c:pt idx="246">
                  <c:v>35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33</c:v>
                </c:pt>
                <c:pt idx="255">
                  <c:v>32</c:v>
                </c:pt>
                <c:pt idx="256">
                  <c:v>31</c:v>
                </c:pt>
                <c:pt idx="257">
                  <c:v>33</c:v>
                </c:pt>
                <c:pt idx="258">
                  <c:v>33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34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32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34</c:v>
                </c:pt>
                <c:pt idx="278">
                  <c:v>34</c:v>
                </c:pt>
                <c:pt idx="279">
                  <c:v>35</c:v>
                </c:pt>
                <c:pt idx="280">
                  <c:v>34</c:v>
                </c:pt>
                <c:pt idx="281">
                  <c:v>35</c:v>
                </c:pt>
                <c:pt idx="282">
                  <c:v>35</c:v>
                </c:pt>
                <c:pt idx="283">
                  <c:v>34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34</c:v>
                </c:pt>
                <c:pt idx="294">
                  <c:v>34</c:v>
                </c:pt>
                <c:pt idx="295">
                  <c:v>32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33</c:v>
                </c:pt>
                <c:pt idx="301">
                  <c:v>32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32</c:v>
                </c:pt>
                <c:pt idx="313">
                  <c:v>34</c:v>
                </c:pt>
                <c:pt idx="314">
                  <c:v>33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34</c:v>
                </c:pt>
                <c:pt idx="319">
                  <c:v>34</c:v>
                </c:pt>
                <c:pt idx="320">
                  <c:v>35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34</c:v>
                </c:pt>
                <c:pt idx="328">
                  <c:v>33</c:v>
                </c:pt>
                <c:pt idx="329">
                  <c:v>33</c:v>
                </c:pt>
                <c:pt idx="330">
                  <c:v>35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35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33</c:v>
                </c:pt>
                <c:pt idx="341">
                  <c:v>35</c:v>
                </c:pt>
                <c:pt idx="342">
                  <c:v>35</c:v>
                </c:pt>
                <c:pt idx="343">
                  <c:v>34</c:v>
                </c:pt>
                <c:pt idx="344">
                  <c:v>33</c:v>
                </c:pt>
                <c:pt idx="345">
                  <c:v>33</c:v>
                </c:pt>
                <c:pt idx="346">
                  <c:v>34</c:v>
                </c:pt>
                <c:pt idx="347">
                  <c:v>34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33</c:v>
                </c:pt>
                <c:pt idx="355">
                  <c:v>34</c:v>
                </c:pt>
                <c:pt idx="356">
                  <c:v>32</c:v>
                </c:pt>
                <c:pt idx="357">
                  <c:v>33</c:v>
                </c:pt>
                <c:pt idx="358">
                  <c:v>34</c:v>
                </c:pt>
                <c:pt idx="359">
                  <c:v>34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33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3-4022-B220-9F679048B654}"/>
            </c:ext>
          </c:extLst>
        </c:ser>
        <c:ser>
          <c:idx val="2"/>
          <c:order val="2"/>
          <c:tx>
            <c:strRef>
              <c:f>'1shop_vs_cong (2)'!$C$3</c:f>
              <c:strCache>
                <c:ptCount val="1"/>
                <c:pt idx="0">
                  <c:v>Ped2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'1shop_vs_cong (2)'!$A$4:$A$379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'1shop_vs_cong (2)'!$C$4:$C$379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27</c:v>
                </c:pt>
                <c:pt idx="84">
                  <c:v>26</c:v>
                </c:pt>
                <c:pt idx="85">
                  <c:v>26</c:v>
                </c:pt>
                <c:pt idx="86">
                  <c:v>27</c:v>
                </c:pt>
                <c:pt idx="87">
                  <c:v>28</c:v>
                </c:pt>
                <c:pt idx="88">
                  <c:v>28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28</c:v>
                </c:pt>
                <c:pt idx="94">
                  <c:v>28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31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29</c:v>
                </c:pt>
                <c:pt idx="116">
                  <c:v>29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30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28</c:v>
                </c:pt>
                <c:pt idx="128">
                  <c:v>29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29</c:v>
                </c:pt>
                <c:pt idx="133">
                  <c:v>29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28</c:v>
                </c:pt>
                <c:pt idx="142">
                  <c:v>29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30</c:v>
                </c:pt>
                <c:pt idx="156">
                  <c:v>29</c:v>
                </c:pt>
                <c:pt idx="157">
                  <c:v>28</c:v>
                </c:pt>
                <c:pt idx="158">
                  <c:v>30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31</c:v>
                </c:pt>
                <c:pt idx="168">
                  <c:v>31</c:v>
                </c:pt>
                <c:pt idx="169">
                  <c:v>30</c:v>
                </c:pt>
                <c:pt idx="170">
                  <c:v>30</c:v>
                </c:pt>
                <c:pt idx="171">
                  <c:v>29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27</c:v>
                </c:pt>
                <c:pt idx="176">
                  <c:v>28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29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31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34</c:v>
                </c:pt>
                <c:pt idx="206">
                  <c:v>32</c:v>
                </c:pt>
                <c:pt idx="207">
                  <c:v>31</c:v>
                </c:pt>
                <c:pt idx="208">
                  <c:v>30</c:v>
                </c:pt>
                <c:pt idx="209">
                  <c:v>30</c:v>
                </c:pt>
                <c:pt idx="210">
                  <c:v>31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33</c:v>
                </c:pt>
                <c:pt idx="221">
                  <c:v>33</c:v>
                </c:pt>
                <c:pt idx="222">
                  <c:v>34</c:v>
                </c:pt>
                <c:pt idx="223">
                  <c:v>32</c:v>
                </c:pt>
                <c:pt idx="224">
                  <c:v>32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32</c:v>
                </c:pt>
                <c:pt idx="229">
                  <c:v>31</c:v>
                </c:pt>
                <c:pt idx="230">
                  <c:v>32</c:v>
                </c:pt>
                <c:pt idx="231">
                  <c:v>32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30</c:v>
                </c:pt>
                <c:pt idx="243">
                  <c:v>31</c:v>
                </c:pt>
                <c:pt idx="244">
                  <c:v>32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33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31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31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31</c:v>
                </c:pt>
                <c:pt idx="266">
                  <c:v>31</c:v>
                </c:pt>
                <c:pt idx="267">
                  <c:v>33</c:v>
                </c:pt>
                <c:pt idx="268">
                  <c:v>33</c:v>
                </c:pt>
                <c:pt idx="269">
                  <c:v>32</c:v>
                </c:pt>
                <c:pt idx="270">
                  <c:v>32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34</c:v>
                </c:pt>
                <c:pt idx="275">
                  <c:v>31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35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33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32</c:v>
                </c:pt>
                <c:pt idx="295">
                  <c:v>31</c:v>
                </c:pt>
                <c:pt idx="296">
                  <c:v>32</c:v>
                </c:pt>
                <c:pt idx="297">
                  <c:v>32</c:v>
                </c:pt>
                <c:pt idx="298">
                  <c:v>31</c:v>
                </c:pt>
                <c:pt idx="299">
                  <c:v>30</c:v>
                </c:pt>
                <c:pt idx="300">
                  <c:v>31</c:v>
                </c:pt>
                <c:pt idx="301">
                  <c:v>31</c:v>
                </c:pt>
                <c:pt idx="302">
                  <c:v>30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31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29</c:v>
                </c:pt>
                <c:pt idx="318">
                  <c:v>29</c:v>
                </c:pt>
                <c:pt idx="319">
                  <c:v>30</c:v>
                </c:pt>
                <c:pt idx="320">
                  <c:v>29</c:v>
                </c:pt>
                <c:pt idx="321">
                  <c:v>30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30</c:v>
                </c:pt>
                <c:pt idx="331">
                  <c:v>31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32</c:v>
                </c:pt>
                <c:pt idx="339">
                  <c:v>32</c:v>
                </c:pt>
                <c:pt idx="340">
                  <c:v>31</c:v>
                </c:pt>
                <c:pt idx="341">
                  <c:v>32</c:v>
                </c:pt>
                <c:pt idx="342">
                  <c:v>33</c:v>
                </c:pt>
                <c:pt idx="343">
                  <c:v>33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36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35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34</c:v>
                </c:pt>
                <c:pt idx="361">
                  <c:v>34</c:v>
                </c:pt>
                <c:pt idx="362">
                  <c:v>32</c:v>
                </c:pt>
                <c:pt idx="363">
                  <c:v>31</c:v>
                </c:pt>
                <c:pt idx="364">
                  <c:v>31</c:v>
                </c:pt>
                <c:pt idx="365">
                  <c:v>32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32</c:v>
                </c:pt>
                <c:pt idx="371">
                  <c:v>33</c:v>
                </c:pt>
                <c:pt idx="372">
                  <c:v>33</c:v>
                </c:pt>
                <c:pt idx="373">
                  <c:v>32</c:v>
                </c:pt>
                <c:pt idx="374">
                  <c:v>32</c:v>
                </c:pt>
                <c:pt idx="375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3-4022-B220-9F679048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9791"/>
        <c:axId val="1301836767"/>
      </c:scatterChart>
      <c:scatterChart>
        <c:scatterStyle val="lineMarker"/>
        <c:varyColors val="0"/>
        <c:ser>
          <c:idx val="1"/>
          <c:order val="1"/>
          <c:tx>
            <c:strRef>
              <c:f>'1shop_vs_cong (2)'!$D$3</c:f>
              <c:strCache>
                <c:ptCount val="1"/>
                <c:pt idx="0">
                  <c:v>SumNig1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'1shop_vs_cong (2)'!$A$4:$A$379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'1shop_vs_cong (2)'!$D$4:$D$379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3.8E-3</c:v>
                </c:pt>
                <c:pt idx="6">
                  <c:v>5.5999999999999999E-3</c:v>
                </c:pt>
                <c:pt idx="7">
                  <c:v>2.3999999999999998E-3</c:v>
                </c:pt>
                <c:pt idx="8">
                  <c:v>0</c:v>
                </c:pt>
                <c:pt idx="9">
                  <c:v>7.0199999999999999E-2</c:v>
                </c:pt>
                <c:pt idx="10">
                  <c:v>2.9097</c:v>
                </c:pt>
                <c:pt idx="11">
                  <c:v>4.8399999999999999E-2</c:v>
                </c:pt>
                <c:pt idx="12">
                  <c:v>0.43809999999999999</c:v>
                </c:pt>
                <c:pt idx="13">
                  <c:v>0.2802</c:v>
                </c:pt>
                <c:pt idx="14">
                  <c:v>4.8399999999999999E-2</c:v>
                </c:pt>
                <c:pt idx="15">
                  <c:v>0.1406</c:v>
                </c:pt>
                <c:pt idx="16">
                  <c:v>0.2732</c:v>
                </c:pt>
                <c:pt idx="17">
                  <c:v>0.27539999999999998</c:v>
                </c:pt>
                <c:pt idx="18">
                  <c:v>3.8199999999999998E-2</c:v>
                </c:pt>
                <c:pt idx="19">
                  <c:v>0.35599999999999998</c:v>
                </c:pt>
                <c:pt idx="20">
                  <c:v>1.1859</c:v>
                </c:pt>
                <c:pt idx="21">
                  <c:v>2.2206000000000001</c:v>
                </c:pt>
                <c:pt idx="22">
                  <c:v>0.41909999999999997</c:v>
                </c:pt>
                <c:pt idx="23">
                  <c:v>0.13020000000000001</c:v>
                </c:pt>
                <c:pt idx="24">
                  <c:v>1.0564</c:v>
                </c:pt>
                <c:pt idx="25">
                  <c:v>0.38529999999999998</c:v>
                </c:pt>
                <c:pt idx="26">
                  <c:v>2.2928999999999999</c:v>
                </c:pt>
                <c:pt idx="27">
                  <c:v>1.5538000000000001</c:v>
                </c:pt>
                <c:pt idx="28">
                  <c:v>8.8849</c:v>
                </c:pt>
                <c:pt idx="29">
                  <c:v>22.660599999999999</c:v>
                </c:pt>
                <c:pt idx="30">
                  <c:v>1.7842</c:v>
                </c:pt>
                <c:pt idx="31">
                  <c:v>1.9608000000000001</c:v>
                </c:pt>
                <c:pt idx="32">
                  <c:v>2.9339</c:v>
                </c:pt>
                <c:pt idx="33">
                  <c:v>3.9765000000000001</c:v>
                </c:pt>
                <c:pt idx="34">
                  <c:v>3.1187999999999998</c:v>
                </c:pt>
                <c:pt idx="35">
                  <c:v>10.1502</c:v>
                </c:pt>
                <c:pt idx="36">
                  <c:v>3.6175000000000002</c:v>
                </c:pt>
                <c:pt idx="37">
                  <c:v>8.2345000000000006</c:v>
                </c:pt>
                <c:pt idx="38">
                  <c:v>8.1529000000000007</c:v>
                </c:pt>
                <c:pt idx="39">
                  <c:v>5.2622</c:v>
                </c:pt>
                <c:pt idx="40">
                  <c:v>2.7997999999999998</c:v>
                </c:pt>
                <c:pt idx="41">
                  <c:v>4.4889999999999999</c:v>
                </c:pt>
                <c:pt idx="42">
                  <c:v>3.0863999999999998</c:v>
                </c:pt>
                <c:pt idx="43">
                  <c:v>4.1242999999999999</c:v>
                </c:pt>
                <c:pt idx="44">
                  <c:v>5.7801</c:v>
                </c:pt>
                <c:pt idx="45">
                  <c:v>9.6898</c:v>
                </c:pt>
                <c:pt idx="46">
                  <c:v>16.764800000000001</c:v>
                </c:pt>
                <c:pt idx="47">
                  <c:v>15.555899999999999</c:v>
                </c:pt>
                <c:pt idx="48">
                  <c:v>22.1189</c:v>
                </c:pt>
                <c:pt idx="49">
                  <c:v>16.424700000000001</c:v>
                </c:pt>
                <c:pt idx="50">
                  <c:v>3.8751000000000002</c:v>
                </c:pt>
                <c:pt idx="51">
                  <c:v>12.646699999999999</c:v>
                </c:pt>
                <c:pt idx="52">
                  <c:v>36.928600000000003</c:v>
                </c:pt>
                <c:pt idx="53">
                  <c:v>8.9038000000000004</c:v>
                </c:pt>
                <c:pt idx="54">
                  <c:v>4.3186999999999998</c:v>
                </c:pt>
                <c:pt idx="55">
                  <c:v>13.390599999999999</c:v>
                </c:pt>
                <c:pt idx="56">
                  <c:v>18.545999999999999</c:v>
                </c:pt>
                <c:pt idx="57">
                  <c:v>17.9636</c:v>
                </c:pt>
                <c:pt idx="58">
                  <c:v>15.455500000000001</c:v>
                </c:pt>
                <c:pt idx="59">
                  <c:v>5.6715</c:v>
                </c:pt>
                <c:pt idx="60">
                  <c:v>16.3736</c:v>
                </c:pt>
                <c:pt idx="61">
                  <c:v>11.616300000000001</c:v>
                </c:pt>
                <c:pt idx="62">
                  <c:v>14.2598</c:v>
                </c:pt>
                <c:pt idx="63">
                  <c:v>12.120200000000001</c:v>
                </c:pt>
                <c:pt idx="64">
                  <c:v>23.6614</c:v>
                </c:pt>
                <c:pt idx="65">
                  <c:v>5.8478000000000003</c:v>
                </c:pt>
                <c:pt idx="66">
                  <c:v>9.4626000000000001</c:v>
                </c:pt>
                <c:pt idx="67">
                  <c:v>20.961400000000001</c:v>
                </c:pt>
                <c:pt idx="68">
                  <c:v>37.756</c:v>
                </c:pt>
                <c:pt idx="69">
                  <c:v>17.232700000000001</c:v>
                </c:pt>
                <c:pt idx="70">
                  <c:v>14.227600000000001</c:v>
                </c:pt>
                <c:pt idx="71">
                  <c:v>14.766999999999999</c:v>
                </c:pt>
                <c:pt idx="72">
                  <c:v>13.5649</c:v>
                </c:pt>
                <c:pt idx="73">
                  <c:v>40.370699999999999</c:v>
                </c:pt>
                <c:pt idx="74">
                  <c:v>92.733000000000004</c:v>
                </c:pt>
                <c:pt idx="75">
                  <c:v>8.3678000000000008</c:v>
                </c:pt>
                <c:pt idx="76">
                  <c:v>21.275300000000001</c:v>
                </c:pt>
                <c:pt idx="77">
                  <c:v>56.556399999999996</c:v>
                </c:pt>
                <c:pt idx="78">
                  <c:v>85.297600000000003</c:v>
                </c:pt>
                <c:pt idx="79">
                  <c:v>27.38</c:v>
                </c:pt>
                <c:pt idx="80">
                  <c:v>31.397200000000002</c:v>
                </c:pt>
                <c:pt idx="81">
                  <c:v>50.8401</c:v>
                </c:pt>
                <c:pt idx="82">
                  <c:v>366.66050000000001</c:v>
                </c:pt>
                <c:pt idx="83">
                  <c:v>36.577199999999998</c:v>
                </c:pt>
                <c:pt idx="84">
                  <c:v>79.728700000000003</c:v>
                </c:pt>
                <c:pt idx="85">
                  <c:v>27.253299999999999</c:v>
                </c:pt>
                <c:pt idx="86">
                  <c:v>45.8444</c:v>
                </c:pt>
                <c:pt idx="87">
                  <c:v>28.447399999999998</c:v>
                </c:pt>
                <c:pt idx="88">
                  <c:v>7.0713999999999997</c:v>
                </c:pt>
                <c:pt idx="89">
                  <c:v>12.4704</c:v>
                </c:pt>
                <c:pt idx="90">
                  <c:v>38.618400000000001</c:v>
                </c:pt>
                <c:pt idx="91">
                  <c:v>27.803100000000001</c:v>
                </c:pt>
                <c:pt idx="92">
                  <c:v>35.138300000000001</c:v>
                </c:pt>
                <c:pt idx="93">
                  <c:v>9.6892999999999994</c:v>
                </c:pt>
                <c:pt idx="94">
                  <c:v>75.633200000000002</c:v>
                </c:pt>
                <c:pt idx="95">
                  <c:v>34.167000000000002</c:v>
                </c:pt>
                <c:pt idx="96">
                  <c:v>38.840299999999999</c:v>
                </c:pt>
                <c:pt idx="97">
                  <c:v>12.9726</c:v>
                </c:pt>
                <c:pt idx="98">
                  <c:v>19.742999999999999</c:v>
                </c:pt>
                <c:pt idx="99">
                  <c:v>31.2532</c:v>
                </c:pt>
                <c:pt idx="100">
                  <c:v>51.720399999999998</c:v>
                </c:pt>
                <c:pt idx="101">
                  <c:v>17.706</c:v>
                </c:pt>
                <c:pt idx="102">
                  <c:v>16.163399999999999</c:v>
                </c:pt>
                <c:pt idx="103">
                  <c:v>27.354700000000001</c:v>
                </c:pt>
                <c:pt idx="104">
                  <c:v>52.421700000000001</c:v>
                </c:pt>
                <c:pt idx="105">
                  <c:v>6.9355000000000002</c:v>
                </c:pt>
                <c:pt idx="106">
                  <c:v>10.113</c:v>
                </c:pt>
                <c:pt idx="107">
                  <c:v>47.977200000000003</c:v>
                </c:pt>
                <c:pt idx="108">
                  <c:v>34.6539</c:v>
                </c:pt>
                <c:pt idx="109">
                  <c:v>16.2333</c:v>
                </c:pt>
                <c:pt idx="110">
                  <c:v>6.4766000000000004</c:v>
                </c:pt>
                <c:pt idx="111">
                  <c:v>28.052600000000002</c:v>
                </c:pt>
                <c:pt idx="112">
                  <c:v>59.825499999999998</c:v>
                </c:pt>
                <c:pt idx="113">
                  <c:v>15.911899999999999</c:v>
                </c:pt>
                <c:pt idx="114">
                  <c:v>22.560300000000002</c:v>
                </c:pt>
                <c:pt idx="115">
                  <c:v>10.7286</c:v>
                </c:pt>
                <c:pt idx="116">
                  <c:v>12.926500000000001</c:v>
                </c:pt>
                <c:pt idx="117">
                  <c:v>52.377699999999997</c:v>
                </c:pt>
                <c:pt idx="118">
                  <c:v>32.947299999999998</c:v>
                </c:pt>
                <c:pt idx="119">
                  <c:v>15.1579</c:v>
                </c:pt>
                <c:pt idx="120">
                  <c:v>29.514600000000002</c:v>
                </c:pt>
                <c:pt idx="121">
                  <c:v>14.927</c:v>
                </c:pt>
                <c:pt idx="122">
                  <c:v>21.191800000000001</c:v>
                </c:pt>
                <c:pt idx="123">
                  <c:v>22.674399999999999</c:v>
                </c:pt>
                <c:pt idx="124">
                  <c:v>9.7905999999999995</c:v>
                </c:pt>
                <c:pt idx="125">
                  <c:v>17.2197</c:v>
                </c:pt>
                <c:pt idx="126">
                  <c:v>30.815200000000001</c:v>
                </c:pt>
                <c:pt idx="127">
                  <c:v>40.477699999999999</c:v>
                </c:pt>
                <c:pt idx="128">
                  <c:v>26.761299999999999</c:v>
                </c:pt>
                <c:pt idx="129">
                  <c:v>11.5844</c:v>
                </c:pt>
                <c:pt idx="130">
                  <c:v>19.4132</c:v>
                </c:pt>
                <c:pt idx="131">
                  <c:v>24.839099999999998</c:v>
                </c:pt>
                <c:pt idx="132">
                  <c:v>47.972299999999997</c:v>
                </c:pt>
                <c:pt idx="133">
                  <c:v>14.7006</c:v>
                </c:pt>
                <c:pt idx="134">
                  <c:v>36.104599999999998</c:v>
                </c:pt>
                <c:pt idx="135">
                  <c:v>21.7105</c:v>
                </c:pt>
                <c:pt idx="136">
                  <c:v>49.958399999999997</c:v>
                </c:pt>
                <c:pt idx="137">
                  <c:v>27.479600000000001</c:v>
                </c:pt>
                <c:pt idx="138">
                  <c:v>34.9298</c:v>
                </c:pt>
                <c:pt idx="139">
                  <c:v>83.988900000000001</c:v>
                </c:pt>
                <c:pt idx="140">
                  <c:v>44.166899999999998</c:v>
                </c:pt>
                <c:pt idx="141">
                  <c:v>8.0083000000000002</c:v>
                </c:pt>
                <c:pt idx="142">
                  <c:v>11.4642</c:v>
                </c:pt>
                <c:pt idx="143">
                  <c:v>25.773</c:v>
                </c:pt>
                <c:pt idx="144">
                  <c:v>19.226099999999999</c:v>
                </c:pt>
                <c:pt idx="145">
                  <c:v>19.051300000000001</c:v>
                </c:pt>
                <c:pt idx="146">
                  <c:v>39.536799999999999</c:v>
                </c:pt>
                <c:pt idx="147">
                  <c:v>15.5099</c:v>
                </c:pt>
                <c:pt idx="148">
                  <c:v>27.321300000000001</c:v>
                </c:pt>
                <c:pt idx="149">
                  <c:v>82.773600000000002</c:v>
                </c:pt>
                <c:pt idx="150">
                  <c:v>18.011900000000001</c:v>
                </c:pt>
                <c:pt idx="151">
                  <c:v>31.6754</c:v>
                </c:pt>
                <c:pt idx="152">
                  <c:v>36.227499999999999</c:v>
                </c:pt>
                <c:pt idx="153">
                  <c:v>17.8537</c:v>
                </c:pt>
                <c:pt idx="154">
                  <c:v>12.789899999999999</c:v>
                </c:pt>
                <c:pt idx="155">
                  <c:v>14.675800000000001</c:v>
                </c:pt>
                <c:pt idx="156">
                  <c:v>19.591100000000001</c:v>
                </c:pt>
                <c:pt idx="157">
                  <c:v>27.085899999999999</c:v>
                </c:pt>
                <c:pt idx="158">
                  <c:v>5.5073999999999996</c:v>
                </c:pt>
                <c:pt idx="159">
                  <c:v>28.879000000000001</c:v>
                </c:pt>
                <c:pt idx="160">
                  <c:v>18.8704</c:v>
                </c:pt>
                <c:pt idx="161">
                  <c:v>27.2468</c:v>
                </c:pt>
                <c:pt idx="162">
                  <c:v>31.504100000000001</c:v>
                </c:pt>
                <c:pt idx="163">
                  <c:v>58.780500000000004</c:v>
                </c:pt>
                <c:pt idx="164">
                  <c:v>25.724399999999999</c:v>
                </c:pt>
                <c:pt idx="165">
                  <c:v>33.037999999999997</c:v>
                </c:pt>
                <c:pt idx="166">
                  <c:v>34.804200000000002</c:v>
                </c:pt>
                <c:pt idx="167">
                  <c:v>41.597499999999997</c:v>
                </c:pt>
                <c:pt idx="168">
                  <c:v>39.732399999999998</c:v>
                </c:pt>
                <c:pt idx="169">
                  <c:v>35.866399999999999</c:v>
                </c:pt>
                <c:pt idx="170">
                  <c:v>25.654299999999999</c:v>
                </c:pt>
                <c:pt idx="171">
                  <c:v>11.0063</c:v>
                </c:pt>
                <c:pt idx="172">
                  <c:v>10.0997</c:v>
                </c:pt>
                <c:pt idx="173">
                  <c:v>46.528700000000001</c:v>
                </c:pt>
                <c:pt idx="174">
                  <c:v>9.7997999999999994</c:v>
                </c:pt>
                <c:pt idx="175">
                  <c:v>10.1251</c:v>
                </c:pt>
                <c:pt idx="176">
                  <c:v>16.729099999999999</c:v>
                </c:pt>
                <c:pt idx="177">
                  <c:v>17.914200000000001</c:v>
                </c:pt>
                <c:pt idx="178">
                  <c:v>14.4398</c:v>
                </c:pt>
                <c:pt idx="179">
                  <c:v>15.913</c:v>
                </c:pt>
                <c:pt idx="180">
                  <c:v>14.6227</c:v>
                </c:pt>
                <c:pt idx="181">
                  <c:v>26.768999999999998</c:v>
                </c:pt>
                <c:pt idx="182">
                  <c:v>13.7087</c:v>
                </c:pt>
                <c:pt idx="183">
                  <c:v>14.1174</c:v>
                </c:pt>
                <c:pt idx="184">
                  <c:v>9.8919999999999995</c:v>
                </c:pt>
                <c:pt idx="185">
                  <c:v>21.6402</c:v>
                </c:pt>
                <c:pt idx="186">
                  <c:v>12.4688</c:v>
                </c:pt>
                <c:pt idx="187">
                  <c:v>17.881</c:v>
                </c:pt>
                <c:pt idx="188">
                  <c:v>27.206</c:v>
                </c:pt>
                <c:pt idx="189">
                  <c:v>5.7923</c:v>
                </c:pt>
                <c:pt idx="190">
                  <c:v>17.590399999999999</c:v>
                </c:pt>
                <c:pt idx="191">
                  <c:v>28.612400000000001</c:v>
                </c:pt>
                <c:pt idx="192">
                  <c:v>25.244299999999999</c:v>
                </c:pt>
                <c:pt idx="193">
                  <c:v>37.851500000000001</c:v>
                </c:pt>
                <c:pt idx="194">
                  <c:v>30.631799999999998</c:v>
                </c:pt>
                <c:pt idx="195">
                  <c:v>36.813000000000002</c:v>
                </c:pt>
                <c:pt idx="196">
                  <c:v>48.154699999999998</c:v>
                </c:pt>
                <c:pt idx="197">
                  <c:v>50.912199999999999</c:v>
                </c:pt>
                <c:pt idx="198">
                  <c:v>45.895400000000002</c:v>
                </c:pt>
                <c:pt idx="199">
                  <c:v>16.5517</c:v>
                </c:pt>
                <c:pt idx="200">
                  <c:v>30.3185</c:v>
                </c:pt>
                <c:pt idx="201">
                  <c:v>48.582999999999998</c:v>
                </c:pt>
                <c:pt idx="202">
                  <c:v>28.345099999999999</c:v>
                </c:pt>
                <c:pt idx="203">
                  <c:v>18.677099999999999</c:v>
                </c:pt>
                <c:pt idx="204">
                  <c:v>75.3292</c:v>
                </c:pt>
                <c:pt idx="205">
                  <c:v>140.18940000000001</c:v>
                </c:pt>
                <c:pt idx="206">
                  <c:v>79.905699999999996</c:v>
                </c:pt>
                <c:pt idx="207">
                  <c:v>11.232200000000001</c:v>
                </c:pt>
                <c:pt idx="208">
                  <c:v>8.6128999999999998</c:v>
                </c:pt>
                <c:pt idx="209">
                  <c:v>13.020200000000001</c:v>
                </c:pt>
                <c:pt idx="210">
                  <c:v>8.5402000000000005</c:v>
                </c:pt>
                <c:pt idx="211">
                  <c:v>8.0701000000000001</c:v>
                </c:pt>
                <c:pt idx="212">
                  <c:v>10.6716</c:v>
                </c:pt>
                <c:pt idx="213">
                  <c:v>7.327</c:v>
                </c:pt>
                <c:pt idx="214">
                  <c:v>8.6881000000000004</c:v>
                </c:pt>
                <c:pt idx="215">
                  <c:v>12.1914</c:v>
                </c:pt>
                <c:pt idx="216">
                  <c:v>12.5328</c:v>
                </c:pt>
                <c:pt idx="217">
                  <c:v>11.4503</c:v>
                </c:pt>
                <c:pt idx="218">
                  <c:v>19.434100000000001</c:v>
                </c:pt>
                <c:pt idx="219">
                  <c:v>15.3216</c:v>
                </c:pt>
                <c:pt idx="220">
                  <c:v>18.491099999999999</c:v>
                </c:pt>
                <c:pt idx="221">
                  <c:v>28.433900000000001</c:v>
                </c:pt>
                <c:pt idx="222">
                  <c:v>19.318899999999999</c:v>
                </c:pt>
                <c:pt idx="223">
                  <c:v>33.025799999999997</c:v>
                </c:pt>
                <c:pt idx="224">
                  <c:v>47.841200000000001</c:v>
                </c:pt>
                <c:pt idx="225">
                  <c:v>18.768599999999999</c:v>
                </c:pt>
                <c:pt idx="226">
                  <c:v>29.723299999999998</c:v>
                </c:pt>
                <c:pt idx="227">
                  <c:v>81.848100000000002</c:v>
                </c:pt>
                <c:pt idx="228">
                  <c:v>21.9008</c:v>
                </c:pt>
                <c:pt idx="229">
                  <c:v>44.9786</c:v>
                </c:pt>
                <c:pt idx="230">
                  <c:v>44.376199999999997</c:v>
                </c:pt>
                <c:pt idx="231">
                  <c:v>43.331299999999999</c:v>
                </c:pt>
                <c:pt idx="232">
                  <c:v>51.384099999999997</c:v>
                </c:pt>
                <c:pt idx="233">
                  <c:v>29.501999999999999</c:v>
                </c:pt>
                <c:pt idx="234">
                  <c:v>11.841699999999999</c:v>
                </c:pt>
                <c:pt idx="235">
                  <c:v>17.216999999999999</c:v>
                </c:pt>
                <c:pt idx="236">
                  <c:v>48.3232</c:v>
                </c:pt>
                <c:pt idx="237">
                  <c:v>55.296100000000003</c:v>
                </c:pt>
                <c:pt idx="238">
                  <c:v>10.2507</c:v>
                </c:pt>
                <c:pt idx="239">
                  <c:v>67.754300000000001</c:v>
                </c:pt>
                <c:pt idx="240">
                  <c:v>74.274199999999993</c:v>
                </c:pt>
                <c:pt idx="241">
                  <c:v>57.171500000000002</c:v>
                </c:pt>
                <c:pt idx="242">
                  <c:v>30.190200000000001</c:v>
                </c:pt>
                <c:pt idx="243">
                  <c:v>42.520899999999997</c:v>
                </c:pt>
                <c:pt idx="244">
                  <c:v>47.8583</c:v>
                </c:pt>
                <c:pt idx="245">
                  <c:v>75.439400000000006</c:v>
                </c:pt>
                <c:pt idx="246">
                  <c:v>41.686199999999999</c:v>
                </c:pt>
                <c:pt idx="247">
                  <c:v>25.657699999999998</c:v>
                </c:pt>
                <c:pt idx="248">
                  <c:v>28.992899999999999</c:v>
                </c:pt>
                <c:pt idx="249">
                  <c:v>33.373699999999999</c:v>
                </c:pt>
                <c:pt idx="250">
                  <c:v>14.388500000000001</c:v>
                </c:pt>
                <c:pt idx="251">
                  <c:v>22.475200000000001</c:v>
                </c:pt>
                <c:pt idx="252">
                  <c:v>86.147099999999995</c:v>
                </c:pt>
                <c:pt idx="253">
                  <c:v>16.678799999999999</c:v>
                </c:pt>
                <c:pt idx="254">
                  <c:v>21.8215</c:v>
                </c:pt>
                <c:pt idx="255">
                  <c:v>37.718000000000004</c:v>
                </c:pt>
                <c:pt idx="256">
                  <c:v>43.283099999999997</c:v>
                </c:pt>
                <c:pt idx="257">
                  <c:v>9.9755000000000003</c:v>
                </c:pt>
                <c:pt idx="258">
                  <c:v>21.376100000000001</c:v>
                </c:pt>
                <c:pt idx="259">
                  <c:v>50.348300000000002</c:v>
                </c:pt>
                <c:pt idx="260">
                  <c:v>31.600899999999999</c:v>
                </c:pt>
                <c:pt idx="261">
                  <c:v>24.537800000000001</c:v>
                </c:pt>
                <c:pt idx="262">
                  <c:v>34.106699999999996</c:v>
                </c:pt>
                <c:pt idx="263">
                  <c:v>48.140700000000002</c:v>
                </c:pt>
                <c:pt idx="264">
                  <c:v>18.501000000000001</c:v>
                </c:pt>
                <c:pt idx="265">
                  <c:v>14.178699999999999</c:v>
                </c:pt>
                <c:pt idx="266">
                  <c:v>55.952599999999997</c:v>
                </c:pt>
                <c:pt idx="267">
                  <c:v>25.5578</c:v>
                </c:pt>
                <c:pt idx="268">
                  <c:v>31.8796</c:v>
                </c:pt>
                <c:pt idx="269">
                  <c:v>57.6006</c:v>
                </c:pt>
                <c:pt idx="270">
                  <c:v>51.082799999999999</c:v>
                </c:pt>
                <c:pt idx="271">
                  <c:v>11.237299999999999</c:v>
                </c:pt>
                <c:pt idx="272">
                  <c:v>37.395400000000002</c:v>
                </c:pt>
                <c:pt idx="273">
                  <c:v>14.5299</c:v>
                </c:pt>
                <c:pt idx="274">
                  <c:v>9.4059000000000008</c:v>
                </c:pt>
                <c:pt idx="275">
                  <c:v>28.342199999999998</c:v>
                </c:pt>
                <c:pt idx="276">
                  <c:v>27.775600000000001</c:v>
                </c:pt>
                <c:pt idx="277">
                  <c:v>38.504899999999999</c:v>
                </c:pt>
                <c:pt idx="278">
                  <c:v>36.700400000000002</c:v>
                </c:pt>
                <c:pt idx="279">
                  <c:v>19.579599999999999</c:v>
                </c:pt>
                <c:pt idx="280">
                  <c:v>42.572400000000002</c:v>
                </c:pt>
                <c:pt idx="281">
                  <c:v>118.7547</c:v>
                </c:pt>
                <c:pt idx="282">
                  <c:v>78.177400000000006</c:v>
                </c:pt>
                <c:pt idx="283">
                  <c:v>31.6785</c:v>
                </c:pt>
                <c:pt idx="284">
                  <c:v>30.275700000000001</c:v>
                </c:pt>
                <c:pt idx="285">
                  <c:v>17.4316</c:v>
                </c:pt>
                <c:pt idx="286">
                  <c:v>16.605599999999999</c:v>
                </c:pt>
                <c:pt idx="287">
                  <c:v>16.7102</c:v>
                </c:pt>
                <c:pt idx="288">
                  <c:v>22.6174</c:v>
                </c:pt>
                <c:pt idx="289">
                  <c:v>21.8157</c:v>
                </c:pt>
                <c:pt idx="290">
                  <c:v>24.440300000000001</c:v>
                </c:pt>
                <c:pt idx="291">
                  <c:v>43.176900000000003</c:v>
                </c:pt>
                <c:pt idx="292">
                  <c:v>34.049900000000001</c:v>
                </c:pt>
                <c:pt idx="293">
                  <c:v>26.9939</c:v>
                </c:pt>
                <c:pt idx="294">
                  <c:v>15.008599999999999</c:v>
                </c:pt>
                <c:pt idx="295">
                  <c:v>22.1708</c:v>
                </c:pt>
                <c:pt idx="296">
                  <c:v>28.696400000000001</c:v>
                </c:pt>
                <c:pt idx="297">
                  <c:v>27.0444</c:v>
                </c:pt>
                <c:pt idx="298">
                  <c:v>9.5126000000000008</c:v>
                </c:pt>
                <c:pt idx="299">
                  <c:v>27.5854</c:v>
                </c:pt>
                <c:pt idx="300">
                  <c:v>65.812399999999997</c:v>
                </c:pt>
                <c:pt idx="301">
                  <c:v>25.7407</c:v>
                </c:pt>
                <c:pt idx="302">
                  <c:v>21.957599999999999</c:v>
                </c:pt>
                <c:pt idx="303">
                  <c:v>20.782800000000002</c:v>
                </c:pt>
                <c:pt idx="304">
                  <c:v>53.984999999999999</c:v>
                </c:pt>
                <c:pt idx="305">
                  <c:v>53.465699999999998</c:v>
                </c:pt>
                <c:pt idx="306">
                  <c:v>34.061199999999999</c:v>
                </c:pt>
                <c:pt idx="307">
                  <c:v>213.52860000000001</c:v>
                </c:pt>
                <c:pt idx="308">
                  <c:v>108.4601</c:v>
                </c:pt>
                <c:pt idx="309">
                  <c:v>16.299499999999998</c:v>
                </c:pt>
                <c:pt idx="310">
                  <c:v>46.752499999999998</c:v>
                </c:pt>
                <c:pt idx="311">
                  <c:v>42.481699999999996</c:v>
                </c:pt>
                <c:pt idx="312">
                  <c:v>505.50479999999999</c:v>
                </c:pt>
                <c:pt idx="313">
                  <c:v>7.7931999999999997</c:v>
                </c:pt>
                <c:pt idx="314">
                  <c:v>20.799099999999999</c:v>
                </c:pt>
                <c:pt idx="315">
                  <c:v>37.254199999999997</c:v>
                </c:pt>
                <c:pt idx="316">
                  <c:v>35.027999999999999</c:v>
                </c:pt>
                <c:pt idx="317">
                  <c:v>7.5929000000000002</c:v>
                </c:pt>
                <c:pt idx="318">
                  <c:v>20.9209</c:v>
                </c:pt>
                <c:pt idx="319">
                  <c:v>46.246600000000001</c:v>
                </c:pt>
                <c:pt idx="320">
                  <c:v>21.880400000000002</c:v>
                </c:pt>
                <c:pt idx="321">
                  <c:v>18.8354</c:v>
                </c:pt>
                <c:pt idx="322">
                  <c:v>29.697800000000001</c:v>
                </c:pt>
                <c:pt idx="323">
                  <c:v>45.521500000000003</c:v>
                </c:pt>
                <c:pt idx="324">
                  <c:v>22.193200000000001</c:v>
                </c:pt>
                <c:pt idx="325">
                  <c:v>60.707799999999999</c:v>
                </c:pt>
                <c:pt idx="326">
                  <c:v>16.849699999999999</c:v>
                </c:pt>
                <c:pt idx="327">
                  <c:v>36.942900000000002</c:v>
                </c:pt>
                <c:pt idx="328">
                  <c:v>41.838099999999997</c:v>
                </c:pt>
                <c:pt idx="329">
                  <c:v>54.972099999999998</c:v>
                </c:pt>
                <c:pt idx="330">
                  <c:v>44.445900000000002</c:v>
                </c:pt>
                <c:pt idx="331">
                  <c:v>20.753900000000002</c:v>
                </c:pt>
                <c:pt idx="332">
                  <c:v>45.444499999999998</c:v>
                </c:pt>
                <c:pt idx="333">
                  <c:v>59.059899999999999</c:v>
                </c:pt>
                <c:pt idx="334">
                  <c:v>23.113</c:v>
                </c:pt>
                <c:pt idx="335">
                  <c:v>17.671299999999999</c:v>
                </c:pt>
                <c:pt idx="336">
                  <c:v>50.386899999999997</c:v>
                </c:pt>
                <c:pt idx="337">
                  <c:v>99.191999999999993</c:v>
                </c:pt>
                <c:pt idx="338">
                  <c:v>49.256500000000003</c:v>
                </c:pt>
                <c:pt idx="339">
                  <c:v>24.281199999999998</c:v>
                </c:pt>
                <c:pt idx="340">
                  <c:v>109.2411</c:v>
                </c:pt>
                <c:pt idx="341">
                  <c:v>42.681100000000001</c:v>
                </c:pt>
                <c:pt idx="342">
                  <c:v>41.991799999999998</c:v>
                </c:pt>
                <c:pt idx="343">
                  <c:v>42.5244</c:v>
                </c:pt>
                <c:pt idx="344">
                  <c:v>48.110599999999998</c:v>
                </c:pt>
                <c:pt idx="345">
                  <c:v>37.203299999999999</c:v>
                </c:pt>
                <c:pt idx="346">
                  <c:v>68.912899999999993</c:v>
                </c:pt>
                <c:pt idx="347">
                  <c:v>74.045199999999994</c:v>
                </c:pt>
                <c:pt idx="348">
                  <c:v>28.9892</c:v>
                </c:pt>
                <c:pt idx="349">
                  <c:v>22.421199999999999</c:v>
                </c:pt>
                <c:pt idx="350">
                  <c:v>44.587200000000003</c:v>
                </c:pt>
                <c:pt idx="351">
                  <c:v>29.769300000000001</c:v>
                </c:pt>
                <c:pt idx="352">
                  <c:v>21.564</c:v>
                </c:pt>
                <c:pt idx="353">
                  <c:v>26.498699999999999</c:v>
                </c:pt>
                <c:pt idx="354">
                  <c:v>20.736499999999999</c:v>
                </c:pt>
                <c:pt idx="355">
                  <c:v>17.716999999999999</c:v>
                </c:pt>
                <c:pt idx="356">
                  <c:v>20.171299999999999</c:v>
                </c:pt>
                <c:pt idx="357">
                  <c:v>68.032399999999996</c:v>
                </c:pt>
                <c:pt idx="358">
                  <c:v>81.8934</c:v>
                </c:pt>
                <c:pt idx="359">
                  <c:v>69.8108</c:v>
                </c:pt>
                <c:pt idx="360">
                  <c:v>73.321600000000004</c:v>
                </c:pt>
                <c:pt idx="361">
                  <c:v>18.828199999999999</c:v>
                </c:pt>
                <c:pt idx="362">
                  <c:v>46.088999999999999</c:v>
                </c:pt>
                <c:pt idx="363">
                  <c:v>33.099699999999999</c:v>
                </c:pt>
                <c:pt idx="364">
                  <c:v>19.638200000000001</c:v>
                </c:pt>
                <c:pt idx="365">
                  <c:v>14.3001</c:v>
                </c:pt>
                <c:pt idx="366">
                  <c:v>19.536799999999999</c:v>
                </c:pt>
                <c:pt idx="367">
                  <c:v>26.7165</c:v>
                </c:pt>
                <c:pt idx="368">
                  <c:v>17.4787</c:v>
                </c:pt>
                <c:pt idx="369">
                  <c:v>18.657699999999998</c:v>
                </c:pt>
                <c:pt idx="370">
                  <c:v>28.413900000000002</c:v>
                </c:pt>
                <c:pt idx="371">
                  <c:v>32.292499999999997</c:v>
                </c:pt>
                <c:pt idx="372">
                  <c:v>40.920999999999999</c:v>
                </c:pt>
                <c:pt idx="373">
                  <c:v>23.305099999999999</c:v>
                </c:pt>
                <c:pt idx="374">
                  <c:v>32.323999999999998</c:v>
                </c:pt>
                <c:pt idx="375">
                  <c:v>32.460700000000003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E3-4022-B220-9F679048B654}"/>
            </c:ext>
          </c:extLst>
        </c:ser>
        <c:ser>
          <c:idx val="3"/>
          <c:order val="3"/>
          <c:tx>
            <c:strRef>
              <c:f>'1shop_vs_cong (2)'!$E$3</c:f>
              <c:strCache>
                <c:ptCount val="1"/>
                <c:pt idx="0">
                  <c:v>SumNig2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'1shop_vs_cong (2)'!$A$4:$A$379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'1shop_vs_cong (2)'!$E$4:$E$379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2.8E-3</c:v>
                </c:pt>
                <c:pt idx="8">
                  <c:v>6.8999999999999999E-3</c:v>
                </c:pt>
                <c:pt idx="9">
                  <c:v>1E-4</c:v>
                </c:pt>
                <c:pt idx="10">
                  <c:v>6.9999999999999999E-4</c:v>
                </c:pt>
                <c:pt idx="11">
                  <c:v>3.85E-2</c:v>
                </c:pt>
                <c:pt idx="12">
                  <c:v>1.0435000000000001</c:v>
                </c:pt>
                <c:pt idx="13">
                  <c:v>0.24160000000000001</c:v>
                </c:pt>
                <c:pt idx="14">
                  <c:v>2.1999999999999999E-2</c:v>
                </c:pt>
                <c:pt idx="15">
                  <c:v>0.5171</c:v>
                </c:pt>
                <c:pt idx="16">
                  <c:v>8.3000000000000004E-2</c:v>
                </c:pt>
                <c:pt idx="17">
                  <c:v>1.7100000000000001E-2</c:v>
                </c:pt>
                <c:pt idx="18">
                  <c:v>9.0899999999999995E-2</c:v>
                </c:pt>
                <c:pt idx="19">
                  <c:v>1.1517999999999999</c:v>
                </c:pt>
                <c:pt idx="20">
                  <c:v>0.1789</c:v>
                </c:pt>
                <c:pt idx="21">
                  <c:v>0.1424</c:v>
                </c:pt>
                <c:pt idx="22">
                  <c:v>0.4244</c:v>
                </c:pt>
                <c:pt idx="23">
                  <c:v>8.0100000000000005E-2</c:v>
                </c:pt>
                <c:pt idx="24">
                  <c:v>3.49E-2</c:v>
                </c:pt>
                <c:pt idx="25">
                  <c:v>0.84899999999999998</c:v>
                </c:pt>
                <c:pt idx="26">
                  <c:v>3.7595999999999998</c:v>
                </c:pt>
                <c:pt idx="27">
                  <c:v>7.9477000000000002</c:v>
                </c:pt>
                <c:pt idx="28">
                  <c:v>17.07</c:v>
                </c:pt>
                <c:pt idx="29">
                  <c:v>11.139099999999999</c:v>
                </c:pt>
                <c:pt idx="30">
                  <c:v>24.583100000000002</c:v>
                </c:pt>
                <c:pt idx="31">
                  <c:v>87.773099999999999</c:v>
                </c:pt>
                <c:pt idx="32">
                  <c:v>10.197699999999999</c:v>
                </c:pt>
                <c:pt idx="33">
                  <c:v>11.428599999999999</c:v>
                </c:pt>
                <c:pt idx="34">
                  <c:v>0.88949999999999996</c:v>
                </c:pt>
                <c:pt idx="35">
                  <c:v>4.0053000000000001</c:v>
                </c:pt>
                <c:pt idx="36">
                  <c:v>6.0986000000000002</c:v>
                </c:pt>
                <c:pt idx="37">
                  <c:v>16.5914</c:v>
                </c:pt>
                <c:pt idx="38">
                  <c:v>5.7119999999999997</c:v>
                </c:pt>
                <c:pt idx="39">
                  <c:v>31.2806</c:v>
                </c:pt>
                <c:pt idx="40">
                  <c:v>1.2282</c:v>
                </c:pt>
                <c:pt idx="41">
                  <c:v>3.4510000000000001</c:v>
                </c:pt>
                <c:pt idx="42">
                  <c:v>6.9383999999999997</c:v>
                </c:pt>
                <c:pt idx="43">
                  <c:v>17.514099999999999</c:v>
                </c:pt>
                <c:pt idx="44">
                  <c:v>7.9561999999999999</c:v>
                </c:pt>
                <c:pt idx="45">
                  <c:v>4.4164000000000003</c:v>
                </c:pt>
                <c:pt idx="46">
                  <c:v>5.6555999999999997</c:v>
                </c:pt>
                <c:pt idx="47">
                  <c:v>16.8719</c:v>
                </c:pt>
                <c:pt idx="48">
                  <c:v>7.5978000000000003</c:v>
                </c:pt>
                <c:pt idx="49">
                  <c:v>5.8731999999999998</c:v>
                </c:pt>
                <c:pt idx="50">
                  <c:v>5.7888000000000002</c:v>
                </c:pt>
                <c:pt idx="51">
                  <c:v>2.9135</c:v>
                </c:pt>
                <c:pt idx="52">
                  <c:v>11.1439</c:v>
                </c:pt>
                <c:pt idx="53">
                  <c:v>30.3078</c:v>
                </c:pt>
                <c:pt idx="54">
                  <c:v>12.2531</c:v>
                </c:pt>
                <c:pt idx="55">
                  <c:v>17.322099999999999</c:v>
                </c:pt>
                <c:pt idx="56">
                  <c:v>16.7256</c:v>
                </c:pt>
                <c:pt idx="57">
                  <c:v>10.530200000000001</c:v>
                </c:pt>
                <c:pt idx="58">
                  <c:v>19.9864</c:v>
                </c:pt>
                <c:pt idx="59">
                  <c:v>8.7967999999999993</c:v>
                </c:pt>
                <c:pt idx="60">
                  <c:v>21.728000000000002</c:v>
                </c:pt>
                <c:pt idx="61">
                  <c:v>141.6002</c:v>
                </c:pt>
                <c:pt idx="62">
                  <c:v>67.788499999999999</c:v>
                </c:pt>
                <c:pt idx="63">
                  <c:v>29.346900000000002</c:v>
                </c:pt>
                <c:pt idx="64">
                  <c:v>4.2847999999999997</c:v>
                </c:pt>
                <c:pt idx="65">
                  <c:v>9.4708000000000006</c:v>
                </c:pt>
                <c:pt idx="66">
                  <c:v>24.2715</c:v>
                </c:pt>
                <c:pt idx="67">
                  <c:v>6.9776999999999996</c:v>
                </c:pt>
                <c:pt idx="68">
                  <c:v>41.205399999999997</c:v>
                </c:pt>
                <c:pt idx="69">
                  <c:v>25.674399999999999</c:v>
                </c:pt>
                <c:pt idx="70">
                  <c:v>22.884799999999998</c:v>
                </c:pt>
                <c:pt idx="71">
                  <c:v>19.441800000000001</c:v>
                </c:pt>
                <c:pt idx="72">
                  <c:v>7.5282</c:v>
                </c:pt>
                <c:pt idx="73">
                  <c:v>15.7743</c:v>
                </c:pt>
                <c:pt idx="74">
                  <c:v>15.3155</c:v>
                </c:pt>
                <c:pt idx="75">
                  <c:v>15.478</c:v>
                </c:pt>
                <c:pt idx="76">
                  <c:v>28.689399999999999</c:v>
                </c:pt>
                <c:pt idx="77">
                  <c:v>23.523900000000001</c:v>
                </c:pt>
                <c:pt idx="78">
                  <c:v>15.6416</c:v>
                </c:pt>
                <c:pt idx="79">
                  <c:v>14.727399999999999</c:v>
                </c:pt>
                <c:pt idx="80">
                  <c:v>18.145900000000001</c:v>
                </c:pt>
                <c:pt idx="81">
                  <c:v>6.8986999999999998</c:v>
                </c:pt>
                <c:pt idx="82">
                  <c:v>18.8384</c:v>
                </c:pt>
                <c:pt idx="83">
                  <c:v>16.234200000000001</c:v>
                </c:pt>
                <c:pt idx="84">
                  <c:v>13.345499999999999</c:v>
                </c:pt>
                <c:pt idx="85">
                  <c:v>10.6959</c:v>
                </c:pt>
                <c:pt idx="86">
                  <c:v>22.867999999999999</c:v>
                </c:pt>
                <c:pt idx="87">
                  <c:v>34.6068</c:v>
                </c:pt>
                <c:pt idx="88">
                  <c:v>33.848799999999997</c:v>
                </c:pt>
                <c:pt idx="89">
                  <c:v>9.7055000000000007</c:v>
                </c:pt>
                <c:pt idx="90">
                  <c:v>10.3223</c:v>
                </c:pt>
                <c:pt idx="91">
                  <c:v>19.837299999999999</c:v>
                </c:pt>
                <c:pt idx="92">
                  <c:v>10.756</c:v>
                </c:pt>
                <c:pt idx="93">
                  <c:v>20.398199999999999</c:v>
                </c:pt>
                <c:pt idx="94">
                  <c:v>17.450099999999999</c:v>
                </c:pt>
                <c:pt idx="95">
                  <c:v>12.0688</c:v>
                </c:pt>
                <c:pt idx="96">
                  <c:v>26.744499999999999</c:v>
                </c:pt>
                <c:pt idx="97">
                  <c:v>6.1574999999999998</c:v>
                </c:pt>
                <c:pt idx="98">
                  <c:v>9.6972000000000005</c:v>
                </c:pt>
                <c:pt idx="99">
                  <c:v>12.7616</c:v>
                </c:pt>
                <c:pt idx="100">
                  <c:v>10.3957</c:v>
                </c:pt>
                <c:pt idx="101">
                  <c:v>5.0541</c:v>
                </c:pt>
                <c:pt idx="102">
                  <c:v>10.313499999999999</c:v>
                </c:pt>
                <c:pt idx="103">
                  <c:v>6.2838000000000003</c:v>
                </c:pt>
                <c:pt idx="104">
                  <c:v>26.027699999999999</c:v>
                </c:pt>
                <c:pt idx="105">
                  <c:v>10.4</c:v>
                </c:pt>
                <c:pt idx="106">
                  <c:v>6.6589</c:v>
                </c:pt>
                <c:pt idx="107">
                  <c:v>8.4405000000000001</c:v>
                </c:pt>
                <c:pt idx="108">
                  <c:v>21.931000000000001</c:v>
                </c:pt>
                <c:pt idx="109">
                  <c:v>3.1387</c:v>
                </c:pt>
                <c:pt idx="110">
                  <c:v>12.468500000000001</c:v>
                </c:pt>
                <c:pt idx="111">
                  <c:v>23.838100000000001</c:v>
                </c:pt>
                <c:pt idx="112">
                  <c:v>6.1048</c:v>
                </c:pt>
                <c:pt idx="113">
                  <c:v>7.7939999999999996</c:v>
                </c:pt>
                <c:pt idx="114">
                  <c:v>9.8934999999999995</c:v>
                </c:pt>
                <c:pt idx="115">
                  <c:v>18.3245</c:v>
                </c:pt>
                <c:pt idx="116">
                  <c:v>4.2568000000000001</c:v>
                </c:pt>
                <c:pt idx="117">
                  <c:v>7.2129000000000003</c:v>
                </c:pt>
                <c:pt idx="118">
                  <c:v>5.8289999999999997</c:v>
                </c:pt>
                <c:pt idx="119">
                  <c:v>8.3224999999999998</c:v>
                </c:pt>
                <c:pt idx="120">
                  <c:v>11.6174</c:v>
                </c:pt>
                <c:pt idx="121">
                  <c:v>9.3950999999999993</c:v>
                </c:pt>
                <c:pt idx="122">
                  <c:v>3.7944</c:v>
                </c:pt>
                <c:pt idx="123">
                  <c:v>6.6451000000000002</c:v>
                </c:pt>
                <c:pt idx="124">
                  <c:v>9.8002000000000002</c:v>
                </c:pt>
                <c:pt idx="125">
                  <c:v>21.733699999999999</c:v>
                </c:pt>
                <c:pt idx="126">
                  <c:v>25.6279</c:v>
                </c:pt>
                <c:pt idx="127">
                  <c:v>8.3010999999999999</c:v>
                </c:pt>
                <c:pt idx="128">
                  <c:v>14.9162</c:v>
                </c:pt>
                <c:pt idx="129">
                  <c:v>9.5562000000000005</c:v>
                </c:pt>
                <c:pt idx="130">
                  <c:v>4.7625999999999999</c:v>
                </c:pt>
                <c:pt idx="131">
                  <c:v>7.2305000000000001</c:v>
                </c:pt>
                <c:pt idx="132">
                  <c:v>5.5707000000000004</c:v>
                </c:pt>
                <c:pt idx="133">
                  <c:v>6.4145000000000003</c:v>
                </c:pt>
                <c:pt idx="134">
                  <c:v>8.0687999999999995</c:v>
                </c:pt>
                <c:pt idx="135">
                  <c:v>6.2546999999999997</c:v>
                </c:pt>
                <c:pt idx="136">
                  <c:v>8.2001000000000008</c:v>
                </c:pt>
                <c:pt idx="137">
                  <c:v>1.1034999999999999</c:v>
                </c:pt>
                <c:pt idx="138">
                  <c:v>7.5545</c:v>
                </c:pt>
                <c:pt idx="139">
                  <c:v>4.3762999999999996</c:v>
                </c:pt>
                <c:pt idx="140">
                  <c:v>10.8621</c:v>
                </c:pt>
                <c:pt idx="141">
                  <c:v>18.3216</c:v>
                </c:pt>
                <c:pt idx="142">
                  <c:v>9.9591999999999992</c:v>
                </c:pt>
                <c:pt idx="143">
                  <c:v>4.9222999999999999</c:v>
                </c:pt>
                <c:pt idx="144">
                  <c:v>7.7394999999999996</c:v>
                </c:pt>
                <c:pt idx="145">
                  <c:v>5.9173</c:v>
                </c:pt>
                <c:pt idx="146">
                  <c:v>7.0381999999999998</c:v>
                </c:pt>
                <c:pt idx="147">
                  <c:v>4.7458</c:v>
                </c:pt>
                <c:pt idx="148">
                  <c:v>7.0586000000000002</c:v>
                </c:pt>
                <c:pt idx="149">
                  <c:v>5.2408999999999999</c:v>
                </c:pt>
                <c:pt idx="150">
                  <c:v>9.6304999999999996</c:v>
                </c:pt>
                <c:pt idx="151">
                  <c:v>5.7859999999999996</c:v>
                </c:pt>
                <c:pt idx="152">
                  <c:v>4.5831999999999997</c:v>
                </c:pt>
                <c:pt idx="153">
                  <c:v>10.6778</c:v>
                </c:pt>
                <c:pt idx="154">
                  <c:v>12.6228</c:v>
                </c:pt>
                <c:pt idx="155">
                  <c:v>2.6888000000000001</c:v>
                </c:pt>
                <c:pt idx="156">
                  <c:v>4.4295</c:v>
                </c:pt>
                <c:pt idx="157">
                  <c:v>12.2753</c:v>
                </c:pt>
                <c:pt idx="158">
                  <c:v>3.7355</c:v>
                </c:pt>
                <c:pt idx="159">
                  <c:v>16.160399999999999</c:v>
                </c:pt>
                <c:pt idx="160">
                  <c:v>2.5405000000000002</c:v>
                </c:pt>
                <c:pt idx="161">
                  <c:v>10.4229</c:v>
                </c:pt>
                <c:pt idx="162">
                  <c:v>7.8586999999999998</c:v>
                </c:pt>
                <c:pt idx="163">
                  <c:v>4.5884999999999998</c:v>
                </c:pt>
                <c:pt idx="164">
                  <c:v>6.6260000000000003</c:v>
                </c:pt>
                <c:pt idx="165">
                  <c:v>15.5738</c:v>
                </c:pt>
                <c:pt idx="166">
                  <c:v>5.0298999999999996</c:v>
                </c:pt>
                <c:pt idx="167">
                  <c:v>6.0147000000000004</c:v>
                </c:pt>
                <c:pt idx="168">
                  <c:v>9.0953999999999997</c:v>
                </c:pt>
                <c:pt idx="169">
                  <c:v>35.838299999999997</c:v>
                </c:pt>
                <c:pt idx="170">
                  <c:v>4.6223999999999998</c:v>
                </c:pt>
                <c:pt idx="171">
                  <c:v>10.209199999999999</c:v>
                </c:pt>
                <c:pt idx="172">
                  <c:v>32.280200000000001</c:v>
                </c:pt>
                <c:pt idx="173">
                  <c:v>31.886600000000001</c:v>
                </c:pt>
                <c:pt idx="174">
                  <c:v>69.974000000000004</c:v>
                </c:pt>
                <c:pt idx="175">
                  <c:v>16.672499999999999</c:v>
                </c:pt>
                <c:pt idx="176">
                  <c:v>9.0571999999999999</c:v>
                </c:pt>
                <c:pt idx="177">
                  <c:v>7.8543000000000003</c:v>
                </c:pt>
                <c:pt idx="178">
                  <c:v>78.737300000000005</c:v>
                </c:pt>
                <c:pt idx="179">
                  <c:v>50.221299999999999</c:v>
                </c:pt>
                <c:pt idx="180">
                  <c:v>5.0282999999999998</c:v>
                </c:pt>
                <c:pt idx="181">
                  <c:v>12.1716</c:v>
                </c:pt>
                <c:pt idx="182">
                  <c:v>27.808800000000002</c:v>
                </c:pt>
                <c:pt idx="183">
                  <c:v>14.9794</c:v>
                </c:pt>
                <c:pt idx="184">
                  <c:v>9.5650999999999993</c:v>
                </c:pt>
                <c:pt idx="185">
                  <c:v>16.833400000000001</c:v>
                </c:pt>
                <c:pt idx="186">
                  <c:v>7.5385999999999997</c:v>
                </c:pt>
                <c:pt idx="187">
                  <c:v>5.4442000000000004</c:v>
                </c:pt>
                <c:pt idx="188">
                  <c:v>5.4835000000000003</c:v>
                </c:pt>
                <c:pt idx="189">
                  <c:v>13.729100000000001</c:v>
                </c:pt>
                <c:pt idx="190">
                  <c:v>61.002699999999997</c:v>
                </c:pt>
                <c:pt idx="191">
                  <c:v>21.671900000000001</c:v>
                </c:pt>
                <c:pt idx="192">
                  <c:v>17.014700000000001</c:v>
                </c:pt>
                <c:pt idx="193">
                  <c:v>6.1498999999999997</c:v>
                </c:pt>
                <c:pt idx="194">
                  <c:v>16.202999999999999</c:v>
                </c:pt>
                <c:pt idx="195">
                  <c:v>11.9095</c:v>
                </c:pt>
                <c:pt idx="196">
                  <c:v>4.5888999999999998</c:v>
                </c:pt>
                <c:pt idx="197">
                  <c:v>9.2834000000000003</c:v>
                </c:pt>
                <c:pt idx="198">
                  <c:v>9.3648000000000007</c:v>
                </c:pt>
                <c:pt idx="199">
                  <c:v>18.514800000000001</c:v>
                </c:pt>
                <c:pt idx="200">
                  <c:v>18.989799999999999</c:v>
                </c:pt>
                <c:pt idx="201">
                  <c:v>13.652799999999999</c:v>
                </c:pt>
                <c:pt idx="202">
                  <c:v>6.3094000000000001</c:v>
                </c:pt>
                <c:pt idx="203">
                  <c:v>12.414099999999999</c:v>
                </c:pt>
                <c:pt idx="204">
                  <c:v>11.7857</c:v>
                </c:pt>
                <c:pt idx="205">
                  <c:v>15.318099999999999</c:v>
                </c:pt>
                <c:pt idx="206">
                  <c:v>39.0548</c:v>
                </c:pt>
                <c:pt idx="207">
                  <c:v>76.311999999999998</c:v>
                </c:pt>
                <c:pt idx="208">
                  <c:v>56.021799999999999</c:v>
                </c:pt>
                <c:pt idx="209">
                  <c:v>51.460099999999997</c:v>
                </c:pt>
                <c:pt idx="210">
                  <c:v>7.6643999999999997</c:v>
                </c:pt>
                <c:pt idx="211">
                  <c:v>18.604199999999999</c:v>
                </c:pt>
                <c:pt idx="212">
                  <c:v>11.951000000000001</c:v>
                </c:pt>
                <c:pt idx="213">
                  <c:v>21.551400000000001</c:v>
                </c:pt>
                <c:pt idx="214">
                  <c:v>31.302700000000002</c:v>
                </c:pt>
                <c:pt idx="215">
                  <c:v>11.569699999999999</c:v>
                </c:pt>
                <c:pt idx="216">
                  <c:v>15.4727</c:v>
                </c:pt>
                <c:pt idx="217">
                  <c:v>39.6023</c:v>
                </c:pt>
                <c:pt idx="218">
                  <c:v>17.176500000000001</c:v>
                </c:pt>
                <c:pt idx="219">
                  <c:v>7.1313000000000004</c:v>
                </c:pt>
                <c:pt idx="220">
                  <c:v>62.332999999999998</c:v>
                </c:pt>
                <c:pt idx="221">
                  <c:v>28.158200000000001</c:v>
                </c:pt>
                <c:pt idx="222">
                  <c:v>19.3142</c:v>
                </c:pt>
                <c:pt idx="223">
                  <c:v>13.561199999999999</c:v>
                </c:pt>
                <c:pt idx="224">
                  <c:v>24.442699999999999</c:v>
                </c:pt>
                <c:pt idx="225">
                  <c:v>30.564599999999999</c:v>
                </c:pt>
                <c:pt idx="226">
                  <c:v>88.146799999999999</c:v>
                </c:pt>
                <c:pt idx="227">
                  <c:v>35.428600000000003</c:v>
                </c:pt>
                <c:pt idx="228">
                  <c:v>36.428199999999997</c:v>
                </c:pt>
                <c:pt idx="229">
                  <c:v>85.085800000000006</c:v>
                </c:pt>
                <c:pt idx="230">
                  <c:v>6.3441000000000001</c:v>
                </c:pt>
                <c:pt idx="231">
                  <c:v>16.142399999999999</c:v>
                </c:pt>
                <c:pt idx="232">
                  <c:v>12.186500000000001</c:v>
                </c:pt>
                <c:pt idx="233">
                  <c:v>7.5964</c:v>
                </c:pt>
                <c:pt idx="234">
                  <c:v>26.6372</c:v>
                </c:pt>
                <c:pt idx="235">
                  <c:v>37.997500000000002</c:v>
                </c:pt>
                <c:pt idx="236">
                  <c:v>7.2222999999999997</c:v>
                </c:pt>
                <c:pt idx="237">
                  <c:v>5.6266999999999996</c:v>
                </c:pt>
                <c:pt idx="238">
                  <c:v>8.0990000000000002</c:v>
                </c:pt>
                <c:pt idx="239">
                  <c:v>12.091900000000001</c:v>
                </c:pt>
                <c:pt idx="240">
                  <c:v>20.788399999999999</c:v>
                </c:pt>
                <c:pt idx="241">
                  <c:v>23.499400000000001</c:v>
                </c:pt>
                <c:pt idx="242">
                  <c:v>57.008099999999999</c:v>
                </c:pt>
                <c:pt idx="243">
                  <c:v>9.2696000000000005</c:v>
                </c:pt>
                <c:pt idx="244">
                  <c:v>23.165800000000001</c:v>
                </c:pt>
                <c:pt idx="245">
                  <c:v>26.660399999999999</c:v>
                </c:pt>
                <c:pt idx="246">
                  <c:v>15.775399999999999</c:v>
                </c:pt>
                <c:pt idx="247">
                  <c:v>10.964600000000001</c:v>
                </c:pt>
                <c:pt idx="248">
                  <c:v>17.260300000000001</c:v>
                </c:pt>
                <c:pt idx="249">
                  <c:v>7.1726999999999999</c:v>
                </c:pt>
                <c:pt idx="250">
                  <c:v>10.963699999999999</c:v>
                </c:pt>
                <c:pt idx="251">
                  <c:v>28.262599999999999</c:v>
                </c:pt>
                <c:pt idx="252">
                  <c:v>15.6793</c:v>
                </c:pt>
                <c:pt idx="253">
                  <c:v>7.8411999999999997</c:v>
                </c:pt>
                <c:pt idx="254">
                  <c:v>23.0641</c:v>
                </c:pt>
                <c:pt idx="255">
                  <c:v>9.1892999999999994</c:v>
                </c:pt>
                <c:pt idx="256">
                  <c:v>8.141</c:v>
                </c:pt>
                <c:pt idx="257">
                  <c:v>5.0035999999999996</c:v>
                </c:pt>
                <c:pt idx="258">
                  <c:v>10.6629</c:v>
                </c:pt>
                <c:pt idx="259">
                  <c:v>10.156700000000001</c:v>
                </c:pt>
                <c:pt idx="260">
                  <c:v>10.473100000000001</c:v>
                </c:pt>
                <c:pt idx="261">
                  <c:v>11.600099999999999</c:v>
                </c:pt>
                <c:pt idx="262">
                  <c:v>16.1007</c:v>
                </c:pt>
                <c:pt idx="263">
                  <c:v>16.902699999999999</c:v>
                </c:pt>
                <c:pt idx="264">
                  <c:v>14.349299999999999</c:v>
                </c:pt>
                <c:pt idx="265">
                  <c:v>11.116</c:v>
                </c:pt>
                <c:pt idx="266">
                  <c:v>8.2683999999999997</c:v>
                </c:pt>
                <c:pt idx="267">
                  <c:v>8.0422999999999991</c:v>
                </c:pt>
                <c:pt idx="268">
                  <c:v>48.495600000000003</c:v>
                </c:pt>
                <c:pt idx="269">
                  <c:v>53.810699999999997</c:v>
                </c:pt>
                <c:pt idx="270">
                  <c:v>19.533999999999999</c:v>
                </c:pt>
                <c:pt idx="271">
                  <c:v>7.1542000000000003</c:v>
                </c:pt>
                <c:pt idx="272">
                  <c:v>6.0465</c:v>
                </c:pt>
                <c:pt idx="273">
                  <c:v>15.781499999999999</c:v>
                </c:pt>
                <c:pt idx="274">
                  <c:v>3.7896000000000001</c:v>
                </c:pt>
                <c:pt idx="275">
                  <c:v>19.210999999999999</c:v>
                </c:pt>
                <c:pt idx="276">
                  <c:v>13.966699999999999</c:v>
                </c:pt>
                <c:pt idx="277">
                  <c:v>14.608000000000001</c:v>
                </c:pt>
                <c:pt idx="278">
                  <c:v>6.7286000000000001</c:v>
                </c:pt>
                <c:pt idx="279">
                  <c:v>22.1965</c:v>
                </c:pt>
                <c:pt idx="280">
                  <c:v>5.6553000000000004</c:v>
                </c:pt>
                <c:pt idx="281">
                  <c:v>6.5580999999999996</c:v>
                </c:pt>
                <c:pt idx="282">
                  <c:v>10.7049</c:v>
                </c:pt>
                <c:pt idx="283">
                  <c:v>7.0646000000000004</c:v>
                </c:pt>
                <c:pt idx="284">
                  <c:v>6.9351000000000003</c:v>
                </c:pt>
                <c:pt idx="285">
                  <c:v>9.8414000000000001</c:v>
                </c:pt>
                <c:pt idx="286">
                  <c:v>8.0570000000000004</c:v>
                </c:pt>
                <c:pt idx="287">
                  <c:v>8.5791000000000004</c:v>
                </c:pt>
                <c:pt idx="288">
                  <c:v>19.383800000000001</c:v>
                </c:pt>
                <c:pt idx="289">
                  <c:v>16.361599999999999</c:v>
                </c:pt>
                <c:pt idx="290">
                  <c:v>18.578299999999999</c:v>
                </c:pt>
                <c:pt idx="291">
                  <c:v>13.183999999999999</c:v>
                </c:pt>
                <c:pt idx="292">
                  <c:v>12.395</c:v>
                </c:pt>
                <c:pt idx="293">
                  <c:v>14.6393</c:v>
                </c:pt>
                <c:pt idx="294">
                  <c:v>9.0780999999999992</c:v>
                </c:pt>
                <c:pt idx="295">
                  <c:v>22.527799999999999</c:v>
                </c:pt>
                <c:pt idx="296">
                  <c:v>13.6877</c:v>
                </c:pt>
                <c:pt idx="297">
                  <c:v>2.758</c:v>
                </c:pt>
                <c:pt idx="298">
                  <c:v>19.873799999999999</c:v>
                </c:pt>
                <c:pt idx="299">
                  <c:v>17.3658</c:v>
                </c:pt>
                <c:pt idx="300">
                  <c:v>10.6638</c:v>
                </c:pt>
                <c:pt idx="301">
                  <c:v>4.43</c:v>
                </c:pt>
                <c:pt idx="302">
                  <c:v>3.2736999999999998</c:v>
                </c:pt>
                <c:pt idx="303">
                  <c:v>4.8010000000000002</c:v>
                </c:pt>
                <c:pt idx="304">
                  <c:v>3.0019999999999998</c:v>
                </c:pt>
                <c:pt idx="305">
                  <c:v>9.2209000000000003</c:v>
                </c:pt>
                <c:pt idx="306">
                  <c:v>10.497400000000001</c:v>
                </c:pt>
                <c:pt idx="307">
                  <c:v>9.8268000000000004</c:v>
                </c:pt>
                <c:pt idx="308">
                  <c:v>4.7495000000000003</c:v>
                </c:pt>
                <c:pt idx="309">
                  <c:v>8.5005000000000006</c:v>
                </c:pt>
                <c:pt idx="310">
                  <c:v>16.924199999999999</c:v>
                </c:pt>
                <c:pt idx="311">
                  <c:v>21.526299999999999</c:v>
                </c:pt>
                <c:pt idx="312">
                  <c:v>3.0379</c:v>
                </c:pt>
                <c:pt idx="313">
                  <c:v>16.081199999999999</c:v>
                </c:pt>
                <c:pt idx="314">
                  <c:v>24.348299999999998</c:v>
                </c:pt>
                <c:pt idx="315">
                  <c:v>20.6614</c:v>
                </c:pt>
                <c:pt idx="316">
                  <c:v>13.034800000000001</c:v>
                </c:pt>
                <c:pt idx="317">
                  <c:v>30.7254</c:v>
                </c:pt>
                <c:pt idx="318">
                  <c:v>51.428899999999999</c:v>
                </c:pt>
                <c:pt idx="319">
                  <c:v>3.5802</c:v>
                </c:pt>
                <c:pt idx="320">
                  <c:v>12.2258</c:v>
                </c:pt>
                <c:pt idx="321">
                  <c:v>63.6738</c:v>
                </c:pt>
                <c:pt idx="322">
                  <c:v>70.761300000000006</c:v>
                </c:pt>
                <c:pt idx="323">
                  <c:v>12.1082</c:v>
                </c:pt>
                <c:pt idx="324">
                  <c:v>8.4916</c:v>
                </c:pt>
                <c:pt idx="325">
                  <c:v>15.8598</c:v>
                </c:pt>
                <c:pt idx="326">
                  <c:v>26.8735</c:v>
                </c:pt>
                <c:pt idx="327">
                  <c:v>7.0628000000000002</c:v>
                </c:pt>
                <c:pt idx="328">
                  <c:v>33.476300000000002</c:v>
                </c:pt>
                <c:pt idx="329">
                  <c:v>3.3062999999999998</c:v>
                </c:pt>
                <c:pt idx="330">
                  <c:v>35.546900000000001</c:v>
                </c:pt>
                <c:pt idx="331">
                  <c:v>8.8148</c:v>
                </c:pt>
                <c:pt idx="332">
                  <c:v>3.3130000000000002</c:v>
                </c:pt>
                <c:pt idx="333">
                  <c:v>3.4922</c:v>
                </c:pt>
                <c:pt idx="334">
                  <c:v>11.9985</c:v>
                </c:pt>
                <c:pt idx="335">
                  <c:v>5.9436</c:v>
                </c:pt>
                <c:pt idx="336">
                  <c:v>4.9185999999999996</c:v>
                </c:pt>
                <c:pt idx="337">
                  <c:v>12.1715</c:v>
                </c:pt>
                <c:pt idx="338">
                  <c:v>25.860199999999999</c:v>
                </c:pt>
                <c:pt idx="339">
                  <c:v>17.484400000000001</c:v>
                </c:pt>
                <c:pt idx="340">
                  <c:v>15.281700000000001</c:v>
                </c:pt>
                <c:pt idx="341">
                  <c:v>12.813700000000001</c:v>
                </c:pt>
                <c:pt idx="342">
                  <c:v>11.4254</c:v>
                </c:pt>
                <c:pt idx="343">
                  <c:v>16.8628</c:v>
                </c:pt>
                <c:pt idx="344">
                  <c:v>29.2973</c:v>
                </c:pt>
                <c:pt idx="345">
                  <c:v>18.290199999999999</c:v>
                </c:pt>
                <c:pt idx="346">
                  <c:v>17.731400000000001</c:v>
                </c:pt>
                <c:pt idx="347">
                  <c:v>23.780200000000001</c:v>
                </c:pt>
                <c:pt idx="348">
                  <c:v>27.803699999999999</c:v>
                </c:pt>
                <c:pt idx="349">
                  <c:v>26.165099999999999</c:v>
                </c:pt>
                <c:pt idx="350">
                  <c:v>15.6256</c:v>
                </c:pt>
                <c:pt idx="351">
                  <c:v>32.032400000000003</c:v>
                </c:pt>
                <c:pt idx="352">
                  <c:v>7.5486000000000004</c:v>
                </c:pt>
                <c:pt idx="353">
                  <c:v>18.026</c:v>
                </c:pt>
                <c:pt idx="354">
                  <c:v>29.6629</c:v>
                </c:pt>
                <c:pt idx="355">
                  <c:v>7.2907999999999999</c:v>
                </c:pt>
                <c:pt idx="356">
                  <c:v>28.226500000000001</c:v>
                </c:pt>
                <c:pt idx="357">
                  <c:v>27.2896</c:v>
                </c:pt>
                <c:pt idx="358">
                  <c:v>8.9425000000000008</c:v>
                </c:pt>
                <c:pt idx="359">
                  <c:v>5.1448</c:v>
                </c:pt>
                <c:pt idx="360">
                  <c:v>10.424300000000001</c:v>
                </c:pt>
                <c:pt idx="361">
                  <c:v>16.159300000000002</c:v>
                </c:pt>
                <c:pt idx="362">
                  <c:v>11.2812</c:v>
                </c:pt>
                <c:pt idx="363">
                  <c:v>14.638299999999999</c:v>
                </c:pt>
                <c:pt idx="364">
                  <c:v>18.414300000000001</c:v>
                </c:pt>
                <c:pt idx="365">
                  <c:v>24.6661</c:v>
                </c:pt>
                <c:pt idx="366">
                  <c:v>14.454499999999999</c:v>
                </c:pt>
                <c:pt idx="367">
                  <c:v>29.607800000000001</c:v>
                </c:pt>
                <c:pt idx="368">
                  <c:v>21.85</c:v>
                </c:pt>
                <c:pt idx="369">
                  <c:v>19.722799999999999</c:v>
                </c:pt>
                <c:pt idx="370">
                  <c:v>22.422899999999998</c:v>
                </c:pt>
                <c:pt idx="371">
                  <c:v>33.808300000000003</c:v>
                </c:pt>
                <c:pt idx="372">
                  <c:v>31.7133</c:v>
                </c:pt>
                <c:pt idx="373">
                  <c:v>14.030900000000001</c:v>
                </c:pt>
                <c:pt idx="374">
                  <c:v>33.631300000000003</c:v>
                </c:pt>
                <c:pt idx="375">
                  <c:v>56.685000000000002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E3-4022-B220-9F679048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42863"/>
        <c:axId val="1116945359"/>
      </c:scatterChart>
      <c:valAx>
        <c:axId val="1294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1836767"/>
        <c:crosses val="autoZero"/>
        <c:crossBetween val="midCat"/>
      </c:valAx>
      <c:valAx>
        <c:axId val="1301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94559791"/>
        <c:crosses val="autoZero"/>
        <c:crossBetween val="midCat"/>
      </c:valAx>
      <c:valAx>
        <c:axId val="111694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Nigiwai score per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16942863"/>
        <c:crosses val="max"/>
        <c:crossBetween val="midCat"/>
      </c:valAx>
      <c:valAx>
        <c:axId val="111694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'2Shop_Alpha_vs_old'!$B$3</c:f>
              <c:strCache>
                <c:ptCount val="1"/>
                <c:pt idx="0">
                  <c:v>Ped1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'2Shop_Alpha_vs_old'!$A$4:$A$379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'2Shop_Alpha_vs_old'!$B$4:$B$379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30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33</c:v>
                </c:pt>
                <c:pt idx="106">
                  <c:v>35</c:v>
                </c:pt>
                <c:pt idx="107">
                  <c:v>34</c:v>
                </c:pt>
                <c:pt idx="108">
                  <c:v>33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34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34</c:v>
                </c:pt>
                <c:pt idx="120">
                  <c:v>33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31</c:v>
                </c:pt>
                <c:pt idx="130">
                  <c:v>31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34</c:v>
                </c:pt>
                <c:pt idx="139">
                  <c:v>34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37</c:v>
                </c:pt>
                <c:pt idx="161">
                  <c:v>37</c:v>
                </c:pt>
                <c:pt idx="162">
                  <c:v>36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37</c:v>
                </c:pt>
                <c:pt idx="169">
                  <c:v>35</c:v>
                </c:pt>
                <c:pt idx="170">
                  <c:v>35</c:v>
                </c:pt>
                <c:pt idx="171">
                  <c:v>36</c:v>
                </c:pt>
                <c:pt idx="172">
                  <c:v>37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37</c:v>
                </c:pt>
                <c:pt idx="183">
                  <c:v>37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38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39</c:v>
                </c:pt>
                <c:pt idx="196">
                  <c:v>38</c:v>
                </c:pt>
                <c:pt idx="197">
                  <c:v>37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37</c:v>
                </c:pt>
                <c:pt idx="202">
                  <c:v>36</c:v>
                </c:pt>
                <c:pt idx="203">
                  <c:v>36</c:v>
                </c:pt>
                <c:pt idx="204">
                  <c:v>37</c:v>
                </c:pt>
                <c:pt idx="205">
                  <c:v>35</c:v>
                </c:pt>
                <c:pt idx="206">
                  <c:v>34</c:v>
                </c:pt>
                <c:pt idx="207">
                  <c:v>35</c:v>
                </c:pt>
                <c:pt idx="208">
                  <c:v>33</c:v>
                </c:pt>
                <c:pt idx="209">
                  <c:v>33</c:v>
                </c:pt>
                <c:pt idx="210">
                  <c:v>35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40</c:v>
                </c:pt>
                <c:pt idx="231">
                  <c:v>41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38</c:v>
                </c:pt>
                <c:pt idx="236">
                  <c:v>39</c:v>
                </c:pt>
                <c:pt idx="237">
                  <c:v>38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37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36</c:v>
                </c:pt>
                <c:pt idx="257">
                  <c:v>36</c:v>
                </c:pt>
                <c:pt idx="258">
                  <c:v>37</c:v>
                </c:pt>
                <c:pt idx="259">
                  <c:v>36</c:v>
                </c:pt>
                <c:pt idx="260">
                  <c:v>37</c:v>
                </c:pt>
                <c:pt idx="261">
                  <c:v>37</c:v>
                </c:pt>
                <c:pt idx="262">
                  <c:v>38</c:v>
                </c:pt>
                <c:pt idx="263">
                  <c:v>37</c:v>
                </c:pt>
                <c:pt idx="264">
                  <c:v>37</c:v>
                </c:pt>
                <c:pt idx="265">
                  <c:v>38</c:v>
                </c:pt>
                <c:pt idx="266">
                  <c:v>39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39</c:v>
                </c:pt>
                <c:pt idx="272">
                  <c:v>39</c:v>
                </c:pt>
                <c:pt idx="273">
                  <c:v>38</c:v>
                </c:pt>
                <c:pt idx="274">
                  <c:v>38</c:v>
                </c:pt>
                <c:pt idx="275">
                  <c:v>36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40</c:v>
                </c:pt>
                <c:pt idx="280">
                  <c:v>39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39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42</c:v>
                </c:pt>
                <c:pt idx="297">
                  <c:v>42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</c:v>
                </c:pt>
                <c:pt idx="314">
                  <c:v>42</c:v>
                </c:pt>
                <c:pt idx="315">
                  <c:v>42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44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</c:v>
                </c:pt>
                <c:pt idx="325">
                  <c:v>44</c:v>
                </c:pt>
                <c:pt idx="326">
                  <c:v>46</c:v>
                </c:pt>
                <c:pt idx="327">
                  <c:v>43</c:v>
                </c:pt>
                <c:pt idx="328">
                  <c:v>42</c:v>
                </c:pt>
                <c:pt idx="329">
                  <c:v>42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41</c:v>
                </c:pt>
                <c:pt idx="348">
                  <c:v>42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42</c:v>
                </c:pt>
                <c:pt idx="353">
                  <c:v>41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40</c:v>
                </c:pt>
                <c:pt idx="360">
                  <c:v>41</c:v>
                </c:pt>
                <c:pt idx="361">
                  <c:v>40</c:v>
                </c:pt>
                <c:pt idx="362">
                  <c:v>39</c:v>
                </c:pt>
                <c:pt idx="363">
                  <c:v>40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40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3-4AAB-8393-830645E4281C}"/>
            </c:ext>
          </c:extLst>
        </c:ser>
        <c:ser>
          <c:idx val="2"/>
          <c:order val="2"/>
          <c:tx>
            <c:strRef>
              <c:f>'2Shop_Alpha_vs_old'!$C$3</c:f>
              <c:strCache>
                <c:ptCount val="1"/>
                <c:pt idx="0">
                  <c:v>Ped1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'2Shop_Alpha_vs_old'!$A$4:$A$379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'2Shop_Alpha_vs_old'!$C$4:$C$379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30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33</c:v>
                </c:pt>
                <c:pt idx="106">
                  <c:v>35</c:v>
                </c:pt>
                <c:pt idx="107">
                  <c:v>34</c:v>
                </c:pt>
                <c:pt idx="108">
                  <c:v>33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34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34</c:v>
                </c:pt>
                <c:pt idx="120">
                  <c:v>33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31</c:v>
                </c:pt>
                <c:pt idx="130">
                  <c:v>31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34</c:v>
                </c:pt>
                <c:pt idx="139">
                  <c:v>34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37</c:v>
                </c:pt>
                <c:pt idx="161">
                  <c:v>37</c:v>
                </c:pt>
                <c:pt idx="162">
                  <c:v>36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37</c:v>
                </c:pt>
                <c:pt idx="169">
                  <c:v>35</c:v>
                </c:pt>
                <c:pt idx="170">
                  <c:v>35</c:v>
                </c:pt>
                <c:pt idx="171">
                  <c:v>36</c:v>
                </c:pt>
                <c:pt idx="172">
                  <c:v>37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37</c:v>
                </c:pt>
                <c:pt idx="183">
                  <c:v>37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38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39</c:v>
                </c:pt>
                <c:pt idx="196">
                  <c:v>38</c:v>
                </c:pt>
                <c:pt idx="197">
                  <c:v>37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37</c:v>
                </c:pt>
                <c:pt idx="202">
                  <c:v>36</c:v>
                </c:pt>
                <c:pt idx="203">
                  <c:v>36</c:v>
                </c:pt>
                <c:pt idx="204">
                  <c:v>37</c:v>
                </c:pt>
                <c:pt idx="205">
                  <c:v>35</c:v>
                </c:pt>
                <c:pt idx="206">
                  <c:v>34</c:v>
                </c:pt>
                <c:pt idx="207">
                  <c:v>35</c:v>
                </c:pt>
                <c:pt idx="208">
                  <c:v>33</c:v>
                </c:pt>
                <c:pt idx="209">
                  <c:v>33</c:v>
                </c:pt>
                <c:pt idx="210">
                  <c:v>35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40</c:v>
                </c:pt>
                <c:pt idx="231">
                  <c:v>41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38</c:v>
                </c:pt>
                <c:pt idx="236">
                  <c:v>39</c:v>
                </c:pt>
                <c:pt idx="237">
                  <c:v>38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37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36</c:v>
                </c:pt>
                <c:pt idx="257">
                  <c:v>36</c:v>
                </c:pt>
                <c:pt idx="258">
                  <c:v>37</c:v>
                </c:pt>
                <c:pt idx="259">
                  <c:v>36</c:v>
                </c:pt>
                <c:pt idx="260">
                  <c:v>37</c:v>
                </c:pt>
                <c:pt idx="261">
                  <c:v>37</c:v>
                </c:pt>
                <c:pt idx="262">
                  <c:v>38</c:v>
                </c:pt>
                <c:pt idx="263">
                  <c:v>37</c:v>
                </c:pt>
                <c:pt idx="264">
                  <c:v>37</c:v>
                </c:pt>
                <c:pt idx="265">
                  <c:v>38</c:v>
                </c:pt>
                <c:pt idx="266">
                  <c:v>39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39</c:v>
                </c:pt>
                <c:pt idx="272">
                  <c:v>39</c:v>
                </c:pt>
                <c:pt idx="273">
                  <c:v>38</c:v>
                </c:pt>
                <c:pt idx="274">
                  <c:v>38</c:v>
                </c:pt>
                <c:pt idx="275">
                  <c:v>36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40</c:v>
                </c:pt>
                <c:pt idx="280">
                  <c:v>39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39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42</c:v>
                </c:pt>
                <c:pt idx="297">
                  <c:v>42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</c:v>
                </c:pt>
                <c:pt idx="314">
                  <c:v>42</c:v>
                </c:pt>
                <c:pt idx="315">
                  <c:v>42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44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</c:v>
                </c:pt>
                <c:pt idx="325">
                  <c:v>44</c:v>
                </c:pt>
                <c:pt idx="326">
                  <c:v>46</c:v>
                </c:pt>
                <c:pt idx="327">
                  <c:v>43</c:v>
                </c:pt>
                <c:pt idx="328">
                  <c:v>42</c:v>
                </c:pt>
                <c:pt idx="329">
                  <c:v>42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41</c:v>
                </c:pt>
                <c:pt idx="348">
                  <c:v>42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42</c:v>
                </c:pt>
                <c:pt idx="353">
                  <c:v>41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40</c:v>
                </c:pt>
                <c:pt idx="360">
                  <c:v>41</c:v>
                </c:pt>
                <c:pt idx="361">
                  <c:v>40</c:v>
                </c:pt>
                <c:pt idx="362">
                  <c:v>39</c:v>
                </c:pt>
                <c:pt idx="363">
                  <c:v>40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40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3-4AAB-8393-830645E4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9791"/>
        <c:axId val="1301836767"/>
      </c:scatterChart>
      <c:scatterChart>
        <c:scatterStyle val="lineMarker"/>
        <c:varyColors val="0"/>
        <c:ser>
          <c:idx val="1"/>
          <c:order val="1"/>
          <c:tx>
            <c:strRef>
              <c:f>'2Shop_Alpha_vs_old'!$D$3</c:f>
              <c:strCache>
                <c:ptCount val="1"/>
                <c:pt idx="0">
                  <c:v>SumNig1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'2Shop_Alpha_vs_old'!$A$4:$A$379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'2Shop_Alpha_vs_old'!$D$4:$D$379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0.3</c:v>
                </c:pt>
                <c:pt idx="15">
                  <c:v>0</c:v>
                </c:pt>
                <c:pt idx="16">
                  <c:v>0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0.4</c:v>
                </c:pt>
                <c:pt idx="22">
                  <c:v>0.1</c:v>
                </c:pt>
                <c:pt idx="23">
                  <c:v>0.3</c:v>
                </c:pt>
                <c:pt idx="24">
                  <c:v>0.3</c:v>
                </c:pt>
                <c:pt idx="25">
                  <c:v>0.1</c:v>
                </c:pt>
                <c:pt idx="26">
                  <c:v>0.4</c:v>
                </c:pt>
                <c:pt idx="27">
                  <c:v>2.2999999999999998</c:v>
                </c:pt>
                <c:pt idx="28">
                  <c:v>0.9</c:v>
                </c:pt>
                <c:pt idx="29">
                  <c:v>0.2</c:v>
                </c:pt>
                <c:pt idx="30">
                  <c:v>1.3</c:v>
                </c:pt>
                <c:pt idx="31">
                  <c:v>2.7</c:v>
                </c:pt>
                <c:pt idx="32">
                  <c:v>0.9</c:v>
                </c:pt>
                <c:pt idx="33">
                  <c:v>1.3</c:v>
                </c:pt>
                <c:pt idx="34">
                  <c:v>3.6</c:v>
                </c:pt>
                <c:pt idx="35">
                  <c:v>8.9</c:v>
                </c:pt>
                <c:pt idx="36">
                  <c:v>23.099999999999998</c:v>
                </c:pt>
                <c:pt idx="37">
                  <c:v>30.099999999999998</c:v>
                </c:pt>
                <c:pt idx="38">
                  <c:v>13.4</c:v>
                </c:pt>
                <c:pt idx="39">
                  <c:v>34.6</c:v>
                </c:pt>
                <c:pt idx="40">
                  <c:v>79.2</c:v>
                </c:pt>
                <c:pt idx="41">
                  <c:v>15.6</c:v>
                </c:pt>
                <c:pt idx="42">
                  <c:v>5.4</c:v>
                </c:pt>
                <c:pt idx="43">
                  <c:v>29.7</c:v>
                </c:pt>
                <c:pt idx="44">
                  <c:v>29.5</c:v>
                </c:pt>
                <c:pt idx="45">
                  <c:v>19.400000000000002</c:v>
                </c:pt>
                <c:pt idx="46">
                  <c:v>3.9</c:v>
                </c:pt>
                <c:pt idx="47">
                  <c:v>6.7</c:v>
                </c:pt>
                <c:pt idx="48">
                  <c:v>5.3</c:v>
                </c:pt>
                <c:pt idx="49">
                  <c:v>10.8</c:v>
                </c:pt>
                <c:pt idx="50">
                  <c:v>4.5</c:v>
                </c:pt>
                <c:pt idx="51">
                  <c:v>4.7</c:v>
                </c:pt>
                <c:pt idx="52">
                  <c:v>19.599999999999998</c:v>
                </c:pt>
                <c:pt idx="53">
                  <c:v>7.6</c:v>
                </c:pt>
                <c:pt idx="54">
                  <c:v>48.7</c:v>
                </c:pt>
                <c:pt idx="55">
                  <c:v>10.1</c:v>
                </c:pt>
                <c:pt idx="56">
                  <c:v>6.6</c:v>
                </c:pt>
                <c:pt idx="57">
                  <c:v>12.200000000000001</c:v>
                </c:pt>
                <c:pt idx="58">
                  <c:v>10.200000000000001</c:v>
                </c:pt>
                <c:pt idx="59">
                  <c:v>7.9</c:v>
                </c:pt>
                <c:pt idx="60">
                  <c:v>6.3</c:v>
                </c:pt>
                <c:pt idx="61">
                  <c:v>3.6</c:v>
                </c:pt>
                <c:pt idx="62">
                  <c:v>51.5</c:v>
                </c:pt>
                <c:pt idx="63">
                  <c:v>25.2</c:v>
                </c:pt>
                <c:pt idx="64">
                  <c:v>26.3</c:v>
                </c:pt>
                <c:pt idx="65">
                  <c:v>8.8000000000000007</c:v>
                </c:pt>
                <c:pt idx="66">
                  <c:v>11.4</c:v>
                </c:pt>
                <c:pt idx="67">
                  <c:v>3.6</c:v>
                </c:pt>
                <c:pt idx="68">
                  <c:v>19.3</c:v>
                </c:pt>
                <c:pt idx="69">
                  <c:v>19.599999999999998</c:v>
                </c:pt>
                <c:pt idx="70">
                  <c:v>39.199999999999996</c:v>
                </c:pt>
                <c:pt idx="71">
                  <c:v>95.3</c:v>
                </c:pt>
                <c:pt idx="72">
                  <c:v>262.90000000000003</c:v>
                </c:pt>
                <c:pt idx="73">
                  <c:v>37.400000000000006</c:v>
                </c:pt>
                <c:pt idx="74">
                  <c:v>47.199999999999996</c:v>
                </c:pt>
                <c:pt idx="75">
                  <c:v>40.099999999999994</c:v>
                </c:pt>
                <c:pt idx="76">
                  <c:v>54.4</c:v>
                </c:pt>
                <c:pt idx="77">
                  <c:v>17.5</c:v>
                </c:pt>
                <c:pt idx="78">
                  <c:v>62.1</c:v>
                </c:pt>
                <c:pt idx="79">
                  <c:v>106.1</c:v>
                </c:pt>
                <c:pt idx="80">
                  <c:v>76.7</c:v>
                </c:pt>
                <c:pt idx="81">
                  <c:v>101.7</c:v>
                </c:pt>
                <c:pt idx="82">
                  <c:v>17.399999999999999</c:v>
                </c:pt>
                <c:pt idx="83">
                  <c:v>15</c:v>
                </c:pt>
                <c:pt idx="84">
                  <c:v>9.5</c:v>
                </c:pt>
                <c:pt idx="85">
                  <c:v>81.699999999999989</c:v>
                </c:pt>
                <c:pt idx="86">
                  <c:v>18.100000000000001</c:v>
                </c:pt>
                <c:pt idx="87">
                  <c:v>22.9</c:v>
                </c:pt>
                <c:pt idx="88">
                  <c:v>6.5</c:v>
                </c:pt>
                <c:pt idx="89">
                  <c:v>106</c:v>
                </c:pt>
                <c:pt idx="90">
                  <c:v>176</c:v>
                </c:pt>
                <c:pt idx="91">
                  <c:v>2454.8000000000002</c:v>
                </c:pt>
                <c:pt idx="92">
                  <c:v>30</c:v>
                </c:pt>
                <c:pt idx="93">
                  <c:v>27.900000000000002</c:v>
                </c:pt>
                <c:pt idx="94">
                  <c:v>27.400000000000002</c:v>
                </c:pt>
                <c:pt idx="95">
                  <c:v>18.8</c:v>
                </c:pt>
                <c:pt idx="96">
                  <c:v>768.59999999999991</c:v>
                </c:pt>
                <c:pt idx="97">
                  <c:v>98.199999999999989</c:v>
                </c:pt>
                <c:pt idx="98">
                  <c:v>19.099999999999998</c:v>
                </c:pt>
                <c:pt idx="99">
                  <c:v>15.9</c:v>
                </c:pt>
                <c:pt idx="100">
                  <c:v>78.399999999999991</c:v>
                </c:pt>
                <c:pt idx="101">
                  <c:v>34.200000000000003</c:v>
                </c:pt>
                <c:pt idx="102">
                  <c:v>12.1</c:v>
                </c:pt>
                <c:pt idx="103">
                  <c:v>53.6</c:v>
                </c:pt>
                <c:pt idx="104">
                  <c:v>21.6</c:v>
                </c:pt>
                <c:pt idx="105">
                  <c:v>27.099999999999998</c:v>
                </c:pt>
                <c:pt idx="106">
                  <c:v>54.300000000000004</c:v>
                </c:pt>
                <c:pt idx="107">
                  <c:v>194.89999999999998</c:v>
                </c:pt>
                <c:pt idx="108">
                  <c:v>472.8</c:v>
                </c:pt>
                <c:pt idx="109">
                  <c:v>134.69999999999999</c:v>
                </c:pt>
                <c:pt idx="110">
                  <c:v>20.9</c:v>
                </c:pt>
                <c:pt idx="111">
                  <c:v>143</c:v>
                </c:pt>
                <c:pt idx="112">
                  <c:v>31.2</c:v>
                </c:pt>
                <c:pt idx="113">
                  <c:v>42.1</c:v>
                </c:pt>
                <c:pt idx="114">
                  <c:v>49.7</c:v>
                </c:pt>
                <c:pt idx="115">
                  <c:v>36.799999999999997</c:v>
                </c:pt>
                <c:pt idx="116">
                  <c:v>62.9</c:v>
                </c:pt>
                <c:pt idx="117">
                  <c:v>43.6</c:v>
                </c:pt>
                <c:pt idx="118">
                  <c:v>129.70000000000002</c:v>
                </c:pt>
                <c:pt idx="119">
                  <c:v>76.7</c:v>
                </c:pt>
                <c:pt idx="120">
                  <c:v>355.4</c:v>
                </c:pt>
                <c:pt idx="121">
                  <c:v>108.7</c:v>
                </c:pt>
                <c:pt idx="122">
                  <c:v>69.2</c:v>
                </c:pt>
                <c:pt idx="123">
                  <c:v>39.5</c:v>
                </c:pt>
                <c:pt idx="124">
                  <c:v>80.199999999999989</c:v>
                </c:pt>
                <c:pt idx="125">
                  <c:v>91.300000000000011</c:v>
                </c:pt>
                <c:pt idx="126">
                  <c:v>174.7</c:v>
                </c:pt>
                <c:pt idx="127">
                  <c:v>54.699999999999996</c:v>
                </c:pt>
                <c:pt idx="128">
                  <c:v>32.099999999999994</c:v>
                </c:pt>
                <c:pt idx="129">
                  <c:v>11.700000000000001</c:v>
                </c:pt>
                <c:pt idx="130">
                  <c:v>9.4</c:v>
                </c:pt>
                <c:pt idx="131">
                  <c:v>8.1</c:v>
                </c:pt>
                <c:pt idx="132">
                  <c:v>82.3</c:v>
                </c:pt>
                <c:pt idx="133">
                  <c:v>18.100000000000001</c:v>
                </c:pt>
                <c:pt idx="134">
                  <c:v>45.5</c:v>
                </c:pt>
                <c:pt idx="135">
                  <c:v>22.5</c:v>
                </c:pt>
                <c:pt idx="136">
                  <c:v>76.899999999999991</c:v>
                </c:pt>
                <c:pt idx="137">
                  <c:v>4.5999999999999996</c:v>
                </c:pt>
                <c:pt idx="138">
                  <c:v>1265.7</c:v>
                </c:pt>
                <c:pt idx="139">
                  <c:v>290.89999999999998</c:v>
                </c:pt>
                <c:pt idx="140">
                  <c:v>42.6</c:v>
                </c:pt>
                <c:pt idx="141">
                  <c:v>435.8</c:v>
                </c:pt>
                <c:pt idx="142">
                  <c:v>208.5</c:v>
                </c:pt>
                <c:pt idx="143">
                  <c:v>38.800000000000004</c:v>
                </c:pt>
                <c:pt idx="144">
                  <c:v>28.2</c:v>
                </c:pt>
                <c:pt idx="145">
                  <c:v>79.600000000000009</c:v>
                </c:pt>
                <c:pt idx="146">
                  <c:v>11.5</c:v>
                </c:pt>
                <c:pt idx="147">
                  <c:v>104.89999999999999</c:v>
                </c:pt>
                <c:pt idx="148">
                  <c:v>23.900000000000002</c:v>
                </c:pt>
                <c:pt idx="149">
                  <c:v>138.4</c:v>
                </c:pt>
                <c:pt idx="150">
                  <c:v>21.1</c:v>
                </c:pt>
                <c:pt idx="151">
                  <c:v>31.6</c:v>
                </c:pt>
                <c:pt idx="152">
                  <c:v>25.6</c:v>
                </c:pt>
                <c:pt idx="153">
                  <c:v>32.800000000000004</c:v>
                </c:pt>
                <c:pt idx="154">
                  <c:v>25.8</c:v>
                </c:pt>
                <c:pt idx="155">
                  <c:v>17.899999999999999</c:v>
                </c:pt>
                <c:pt idx="156">
                  <c:v>455.5</c:v>
                </c:pt>
                <c:pt idx="157">
                  <c:v>26</c:v>
                </c:pt>
                <c:pt idx="158">
                  <c:v>44.1</c:v>
                </c:pt>
                <c:pt idx="159">
                  <c:v>17.5</c:v>
                </c:pt>
                <c:pt idx="160">
                  <c:v>1254.2</c:v>
                </c:pt>
                <c:pt idx="161">
                  <c:v>330</c:v>
                </c:pt>
                <c:pt idx="162">
                  <c:v>4773.2</c:v>
                </c:pt>
                <c:pt idx="163">
                  <c:v>455.90000000000003</c:v>
                </c:pt>
                <c:pt idx="164">
                  <c:v>531.90000000000009</c:v>
                </c:pt>
                <c:pt idx="165">
                  <c:v>99.2</c:v>
                </c:pt>
                <c:pt idx="166">
                  <c:v>48.2</c:v>
                </c:pt>
                <c:pt idx="167">
                  <c:v>2829.4</c:v>
                </c:pt>
                <c:pt idx="168">
                  <c:v>172.5</c:v>
                </c:pt>
                <c:pt idx="169">
                  <c:v>114.4</c:v>
                </c:pt>
                <c:pt idx="170">
                  <c:v>283.39999999999998</c:v>
                </c:pt>
                <c:pt idx="171">
                  <c:v>148.5</c:v>
                </c:pt>
                <c:pt idx="172">
                  <c:v>35.799999999999997</c:v>
                </c:pt>
                <c:pt idx="173">
                  <c:v>518.4</c:v>
                </c:pt>
                <c:pt idx="174">
                  <c:v>90.899999999999991</c:v>
                </c:pt>
                <c:pt idx="175">
                  <c:v>590.30000000000007</c:v>
                </c:pt>
                <c:pt idx="176">
                  <c:v>71.400000000000006</c:v>
                </c:pt>
                <c:pt idx="177">
                  <c:v>14.9</c:v>
                </c:pt>
                <c:pt idx="178">
                  <c:v>20.9</c:v>
                </c:pt>
                <c:pt idx="179">
                  <c:v>233.5</c:v>
                </c:pt>
                <c:pt idx="180">
                  <c:v>37.199999999999996</c:v>
                </c:pt>
                <c:pt idx="181">
                  <c:v>18.8</c:v>
                </c:pt>
                <c:pt idx="182">
                  <c:v>16.100000000000001</c:v>
                </c:pt>
                <c:pt idx="183">
                  <c:v>15.5</c:v>
                </c:pt>
                <c:pt idx="184">
                  <c:v>26.8</c:v>
                </c:pt>
                <c:pt idx="185">
                  <c:v>59.2</c:v>
                </c:pt>
                <c:pt idx="186">
                  <c:v>1235.2</c:v>
                </c:pt>
                <c:pt idx="187">
                  <c:v>33</c:v>
                </c:pt>
                <c:pt idx="188">
                  <c:v>19.400000000000002</c:v>
                </c:pt>
                <c:pt idx="189">
                  <c:v>13.799999999999999</c:v>
                </c:pt>
                <c:pt idx="190">
                  <c:v>12</c:v>
                </c:pt>
                <c:pt idx="191">
                  <c:v>20.7</c:v>
                </c:pt>
                <c:pt idx="192">
                  <c:v>26</c:v>
                </c:pt>
                <c:pt idx="193">
                  <c:v>20.6</c:v>
                </c:pt>
                <c:pt idx="194">
                  <c:v>20.2</c:v>
                </c:pt>
                <c:pt idx="195">
                  <c:v>6.8999999999999995</c:v>
                </c:pt>
                <c:pt idx="196">
                  <c:v>20</c:v>
                </c:pt>
                <c:pt idx="197">
                  <c:v>28.6</c:v>
                </c:pt>
                <c:pt idx="198">
                  <c:v>9.1</c:v>
                </c:pt>
                <c:pt idx="199">
                  <c:v>12.6</c:v>
                </c:pt>
                <c:pt idx="200">
                  <c:v>15.5</c:v>
                </c:pt>
                <c:pt idx="201">
                  <c:v>13.2</c:v>
                </c:pt>
                <c:pt idx="202">
                  <c:v>15.100000000000001</c:v>
                </c:pt>
                <c:pt idx="203">
                  <c:v>14.5</c:v>
                </c:pt>
                <c:pt idx="204">
                  <c:v>12.9</c:v>
                </c:pt>
                <c:pt idx="205">
                  <c:v>9.9</c:v>
                </c:pt>
                <c:pt idx="206">
                  <c:v>19.2</c:v>
                </c:pt>
                <c:pt idx="207">
                  <c:v>47.199999999999996</c:v>
                </c:pt>
                <c:pt idx="208">
                  <c:v>23.2</c:v>
                </c:pt>
                <c:pt idx="209">
                  <c:v>21.8</c:v>
                </c:pt>
                <c:pt idx="210">
                  <c:v>26.4</c:v>
                </c:pt>
                <c:pt idx="211">
                  <c:v>26</c:v>
                </c:pt>
                <c:pt idx="212">
                  <c:v>29.5</c:v>
                </c:pt>
                <c:pt idx="213">
                  <c:v>44.6</c:v>
                </c:pt>
                <c:pt idx="214">
                  <c:v>23.8</c:v>
                </c:pt>
                <c:pt idx="215">
                  <c:v>12.4</c:v>
                </c:pt>
                <c:pt idx="216">
                  <c:v>156.5</c:v>
                </c:pt>
                <c:pt idx="217">
                  <c:v>28.6</c:v>
                </c:pt>
                <c:pt idx="218">
                  <c:v>10.6</c:v>
                </c:pt>
                <c:pt idx="219">
                  <c:v>15</c:v>
                </c:pt>
                <c:pt idx="220">
                  <c:v>11.299999999999999</c:v>
                </c:pt>
                <c:pt idx="221">
                  <c:v>17.8</c:v>
                </c:pt>
                <c:pt idx="222">
                  <c:v>13.299999999999999</c:v>
                </c:pt>
                <c:pt idx="223">
                  <c:v>13.4</c:v>
                </c:pt>
                <c:pt idx="224">
                  <c:v>21.1</c:v>
                </c:pt>
                <c:pt idx="225">
                  <c:v>19.8</c:v>
                </c:pt>
                <c:pt idx="226">
                  <c:v>38</c:v>
                </c:pt>
                <c:pt idx="227">
                  <c:v>29.7</c:v>
                </c:pt>
                <c:pt idx="228">
                  <c:v>19.2</c:v>
                </c:pt>
                <c:pt idx="229">
                  <c:v>32.4</c:v>
                </c:pt>
                <c:pt idx="230">
                  <c:v>28.6</c:v>
                </c:pt>
                <c:pt idx="231">
                  <c:v>30.5</c:v>
                </c:pt>
                <c:pt idx="232">
                  <c:v>22.700000000000003</c:v>
                </c:pt>
                <c:pt idx="233">
                  <c:v>31.8</c:v>
                </c:pt>
                <c:pt idx="234">
                  <c:v>23</c:v>
                </c:pt>
                <c:pt idx="235">
                  <c:v>24.6</c:v>
                </c:pt>
                <c:pt idx="236">
                  <c:v>23.099999999999998</c:v>
                </c:pt>
                <c:pt idx="237">
                  <c:v>16.299999999999997</c:v>
                </c:pt>
                <c:pt idx="238">
                  <c:v>16.600000000000001</c:v>
                </c:pt>
                <c:pt idx="239">
                  <c:v>17.8</c:v>
                </c:pt>
                <c:pt idx="240">
                  <c:v>20.9</c:v>
                </c:pt>
                <c:pt idx="241">
                  <c:v>27.799999999999997</c:v>
                </c:pt>
                <c:pt idx="242">
                  <c:v>23.7</c:v>
                </c:pt>
                <c:pt idx="243">
                  <c:v>13.100000000000001</c:v>
                </c:pt>
                <c:pt idx="244">
                  <c:v>17.8</c:v>
                </c:pt>
                <c:pt idx="245">
                  <c:v>17.7</c:v>
                </c:pt>
                <c:pt idx="246">
                  <c:v>15.100000000000001</c:v>
                </c:pt>
                <c:pt idx="247">
                  <c:v>21.4</c:v>
                </c:pt>
                <c:pt idx="248">
                  <c:v>17.7</c:v>
                </c:pt>
                <c:pt idx="249">
                  <c:v>23.599999999999998</c:v>
                </c:pt>
                <c:pt idx="250">
                  <c:v>50.2</c:v>
                </c:pt>
                <c:pt idx="251">
                  <c:v>27</c:v>
                </c:pt>
                <c:pt idx="252">
                  <c:v>445.5</c:v>
                </c:pt>
                <c:pt idx="253">
                  <c:v>1253</c:v>
                </c:pt>
                <c:pt idx="254">
                  <c:v>60.900000000000006</c:v>
                </c:pt>
                <c:pt idx="255">
                  <c:v>483.9</c:v>
                </c:pt>
                <c:pt idx="256">
                  <c:v>11.799999999999999</c:v>
                </c:pt>
                <c:pt idx="257">
                  <c:v>667.8</c:v>
                </c:pt>
                <c:pt idx="258">
                  <c:v>853.19999999999993</c:v>
                </c:pt>
                <c:pt idx="259">
                  <c:v>48.300000000000004</c:v>
                </c:pt>
                <c:pt idx="260">
                  <c:v>1951.3</c:v>
                </c:pt>
                <c:pt idx="261">
                  <c:v>40.4</c:v>
                </c:pt>
                <c:pt idx="262">
                  <c:v>92.7</c:v>
                </c:pt>
                <c:pt idx="263">
                  <c:v>224.1</c:v>
                </c:pt>
                <c:pt idx="264">
                  <c:v>34.700000000000003</c:v>
                </c:pt>
                <c:pt idx="265">
                  <c:v>53.5</c:v>
                </c:pt>
                <c:pt idx="266">
                  <c:v>945.69999999999993</c:v>
                </c:pt>
                <c:pt idx="267">
                  <c:v>291.89999999999998</c:v>
                </c:pt>
                <c:pt idx="268">
                  <c:v>53.8</c:v>
                </c:pt>
                <c:pt idx="269">
                  <c:v>82.699999999999989</c:v>
                </c:pt>
                <c:pt idx="270">
                  <c:v>91.5</c:v>
                </c:pt>
                <c:pt idx="271">
                  <c:v>66.3</c:v>
                </c:pt>
                <c:pt idx="272">
                  <c:v>37.199999999999996</c:v>
                </c:pt>
                <c:pt idx="273">
                  <c:v>26</c:v>
                </c:pt>
                <c:pt idx="274">
                  <c:v>41.099999999999994</c:v>
                </c:pt>
                <c:pt idx="275">
                  <c:v>206.1</c:v>
                </c:pt>
                <c:pt idx="276">
                  <c:v>36.1</c:v>
                </c:pt>
                <c:pt idx="277">
                  <c:v>46.5</c:v>
                </c:pt>
                <c:pt idx="278">
                  <c:v>539.4</c:v>
                </c:pt>
                <c:pt idx="279">
                  <c:v>145.1</c:v>
                </c:pt>
                <c:pt idx="280">
                  <c:v>1474.5</c:v>
                </c:pt>
                <c:pt idx="281">
                  <c:v>120.80000000000001</c:v>
                </c:pt>
                <c:pt idx="282">
                  <c:v>33.9</c:v>
                </c:pt>
                <c:pt idx="283">
                  <c:v>90.2</c:v>
                </c:pt>
                <c:pt idx="284">
                  <c:v>499.90000000000003</c:v>
                </c:pt>
                <c:pt idx="285">
                  <c:v>65.600000000000009</c:v>
                </c:pt>
                <c:pt idx="286">
                  <c:v>192.8</c:v>
                </c:pt>
                <c:pt idx="287">
                  <c:v>82</c:v>
                </c:pt>
                <c:pt idx="288">
                  <c:v>26.599999999999998</c:v>
                </c:pt>
                <c:pt idx="289">
                  <c:v>36.299999999999997</c:v>
                </c:pt>
                <c:pt idx="290">
                  <c:v>59.4</c:v>
                </c:pt>
                <c:pt idx="291">
                  <c:v>32.599999999999994</c:v>
                </c:pt>
                <c:pt idx="292">
                  <c:v>68.3</c:v>
                </c:pt>
                <c:pt idx="293">
                  <c:v>42.3</c:v>
                </c:pt>
                <c:pt idx="294">
                  <c:v>44.5</c:v>
                </c:pt>
                <c:pt idx="295">
                  <c:v>128.70000000000002</c:v>
                </c:pt>
                <c:pt idx="296">
                  <c:v>91</c:v>
                </c:pt>
                <c:pt idx="297">
                  <c:v>42.2</c:v>
                </c:pt>
                <c:pt idx="298">
                  <c:v>103.7</c:v>
                </c:pt>
                <c:pt idx="299">
                  <c:v>33.300000000000004</c:v>
                </c:pt>
                <c:pt idx="300">
                  <c:v>66.900000000000006</c:v>
                </c:pt>
                <c:pt idx="301">
                  <c:v>112.69999999999999</c:v>
                </c:pt>
                <c:pt idx="302">
                  <c:v>390.2</c:v>
                </c:pt>
                <c:pt idx="303">
                  <c:v>69</c:v>
                </c:pt>
                <c:pt idx="304">
                  <c:v>185.5</c:v>
                </c:pt>
                <c:pt idx="305">
                  <c:v>821</c:v>
                </c:pt>
                <c:pt idx="306">
                  <c:v>51.9</c:v>
                </c:pt>
                <c:pt idx="307">
                  <c:v>12.4</c:v>
                </c:pt>
                <c:pt idx="308">
                  <c:v>20.8</c:v>
                </c:pt>
                <c:pt idx="309">
                  <c:v>40.4</c:v>
                </c:pt>
                <c:pt idx="310">
                  <c:v>51.3</c:v>
                </c:pt>
                <c:pt idx="311">
                  <c:v>25.5</c:v>
                </c:pt>
                <c:pt idx="312">
                  <c:v>115.4</c:v>
                </c:pt>
                <c:pt idx="313">
                  <c:v>118.9</c:v>
                </c:pt>
                <c:pt idx="314">
                  <c:v>43.1</c:v>
                </c:pt>
                <c:pt idx="315">
                  <c:v>48</c:v>
                </c:pt>
                <c:pt idx="316">
                  <c:v>16.100000000000001</c:v>
                </c:pt>
                <c:pt idx="317">
                  <c:v>157.70000000000002</c:v>
                </c:pt>
                <c:pt idx="318">
                  <c:v>169.3</c:v>
                </c:pt>
                <c:pt idx="319">
                  <c:v>132.89999999999998</c:v>
                </c:pt>
                <c:pt idx="320">
                  <c:v>89.7</c:v>
                </c:pt>
                <c:pt idx="321">
                  <c:v>21.7</c:v>
                </c:pt>
                <c:pt idx="322">
                  <c:v>67.900000000000006</c:v>
                </c:pt>
                <c:pt idx="323">
                  <c:v>22.8</c:v>
                </c:pt>
                <c:pt idx="324">
                  <c:v>11.2</c:v>
                </c:pt>
                <c:pt idx="325">
                  <c:v>14.3</c:v>
                </c:pt>
                <c:pt idx="326">
                  <c:v>42.7</c:v>
                </c:pt>
                <c:pt idx="327">
                  <c:v>9.4</c:v>
                </c:pt>
                <c:pt idx="328">
                  <c:v>7.5</c:v>
                </c:pt>
                <c:pt idx="329">
                  <c:v>70</c:v>
                </c:pt>
                <c:pt idx="330">
                  <c:v>73.5</c:v>
                </c:pt>
                <c:pt idx="331">
                  <c:v>34.1</c:v>
                </c:pt>
                <c:pt idx="332">
                  <c:v>39</c:v>
                </c:pt>
                <c:pt idx="333">
                  <c:v>77.3</c:v>
                </c:pt>
                <c:pt idx="334">
                  <c:v>32.099999999999994</c:v>
                </c:pt>
                <c:pt idx="335">
                  <c:v>29.1</c:v>
                </c:pt>
                <c:pt idx="336">
                  <c:v>80.900000000000006</c:v>
                </c:pt>
                <c:pt idx="337">
                  <c:v>35.1</c:v>
                </c:pt>
                <c:pt idx="338">
                  <c:v>28.6</c:v>
                </c:pt>
                <c:pt idx="339">
                  <c:v>40.5</c:v>
                </c:pt>
                <c:pt idx="340">
                  <c:v>20.6</c:v>
                </c:pt>
                <c:pt idx="341">
                  <c:v>28.6</c:v>
                </c:pt>
                <c:pt idx="342">
                  <c:v>40.300000000000004</c:v>
                </c:pt>
                <c:pt idx="343">
                  <c:v>68.099999999999994</c:v>
                </c:pt>
                <c:pt idx="344">
                  <c:v>30.700000000000003</c:v>
                </c:pt>
                <c:pt idx="345">
                  <c:v>32.599999999999994</c:v>
                </c:pt>
                <c:pt idx="346">
                  <c:v>97.9</c:v>
                </c:pt>
                <c:pt idx="347">
                  <c:v>1198.1999999999998</c:v>
                </c:pt>
                <c:pt idx="348">
                  <c:v>69</c:v>
                </c:pt>
                <c:pt idx="349">
                  <c:v>55.599999999999994</c:v>
                </c:pt>
                <c:pt idx="350">
                  <c:v>508.2</c:v>
                </c:pt>
                <c:pt idx="351">
                  <c:v>386.5</c:v>
                </c:pt>
                <c:pt idx="352">
                  <c:v>357.4</c:v>
                </c:pt>
                <c:pt idx="353">
                  <c:v>604.5</c:v>
                </c:pt>
                <c:pt idx="354">
                  <c:v>709</c:v>
                </c:pt>
                <c:pt idx="355">
                  <c:v>150.79999999999998</c:v>
                </c:pt>
                <c:pt idx="356">
                  <c:v>635.4</c:v>
                </c:pt>
                <c:pt idx="357">
                  <c:v>346</c:v>
                </c:pt>
                <c:pt idx="358">
                  <c:v>93.5</c:v>
                </c:pt>
                <c:pt idx="359">
                  <c:v>98.199999999999989</c:v>
                </c:pt>
                <c:pt idx="360">
                  <c:v>244.29999999999998</c:v>
                </c:pt>
                <c:pt idx="361">
                  <c:v>575.4</c:v>
                </c:pt>
                <c:pt idx="362">
                  <c:v>357.09999999999997</c:v>
                </c:pt>
                <c:pt idx="363">
                  <c:v>208.9</c:v>
                </c:pt>
                <c:pt idx="364">
                  <c:v>168.5</c:v>
                </c:pt>
                <c:pt idx="365">
                  <c:v>508.8</c:v>
                </c:pt>
                <c:pt idx="366">
                  <c:v>2537.1</c:v>
                </c:pt>
                <c:pt idx="367">
                  <c:v>2414.2000000000003</c:v>
                </c:pt>
                <c:pt idx="368">
                  <c:v>4726.3999999999996</c:v>
                </c:pt>
                <c:pt idx="369">
                  <c:v>4074.3999999999996</c:v>
                </c:pt>
                <c:pt idx="370">
                  <c:v>466.1</c:v>
                </c:pt>
                <c:pt idx="371">
                  <c:v>5971.0999999999995</c:v>
                </c:pt>
                <c:pt idx="372">
                  <c:v>2293.5</c:v>
                </c:pt>
                <c:pt idx="373">
                  <c:v>1149.0999999999999</c:v>
                </c:pt>
                <c:pt idx="374">
                  <c:v>365.3</c:v>
                </c:pt>
                <c:pt idx="375">
                  <c:v>873.19999999999993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E3-4AAB-8393-830645E4281C}"/>
            </c:ext>
          </c:extLst>
        </c:ser>
        <c:ser>
          <c:idx val="3"/>
          <c:order val="3"/>
          <c:tx>
            <c:strRef>
              <c:f>'2Shop_Alpha_vs_old'!$E$3</c:f>
              <c:strCache>
                <c:ptCount val="1"/>
                <c:pt idx="0">
                  <c:v>SumNig2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'2Shop_Alpha_vs_old'!$A$4:$A$379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'2Shop_Alpha_vs_old'!$E$4:$E$379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2.9999999999999996</c:v>
                </c:pt>
                <c:pt idx="30">
                  <c:v>2</c:v>
                </c:pt>
                <c:pt idx="31">
                  <c:v>2</c:v>
                </c:pt>
                <c:pt idx="32">
                  <c:v>7</c:v>
                </c:pt>
                <c:pt idx="33">
                  <c:v>2.9999999999999996</c:v>
                </c:pt>
                <c:pt idx="34">
                  <c:v>9</c:v>
                </c:pt>
                <c:pt idx="35">
                  <c:v>25</c:v>
                </c:pt>
                <c:pt idx="36">
                  <c:v>25</c:v>
                </c:pt>
                <c:pt idx="37">
                  <c:v>7</c:v>
                </c:pt>
                <c:pt idx="38">
                  <c:v>61.000000000000007</c:v>
                </c:pt>
                <c:pt idx="39">
                  <c:v>60</c:v>
                </c:pt>
                <c:pt idx="40">
                  <c:v>22</c:v>
                </c:pt>
                <c:pt idx="41">
                  <c:v>5</c:v>
                </c:pt>
                <c:pt idx="42">
                  <c:v>15</c:v>
                </c:pt>
                <c:pt idx="43">
                  <c:v>46</c:v>
                </c:pt>
                <c:pt idx="44">
                  <c:v>18</c:v>
                </c:pt>
                <c:pt idx="45">
                  <c:v>2.9999999999999996</c:v>
                </c:pt>
                <c:pt idx="46">
                  <c:v>5.9999999999999991</c:v>
                </c:pt>
                <c:pt idx="47">
                  <c:v>11.999999999999998</c:v>
                </c:pt>
                <c:pt idx="48">
                  <c:v>11.999999999999998</c:v>
                </c:pt>
                <c:pt idx="49">
                  <c:v>4</c:v>
                </c:pt>
                <c:pt idx="50">
                  <c:v>14</c:v>
                </c:pt>
                <c:pt idx="51">
                  <c:v>9</c:v>
                </c:pt>
                <c:pt idx="52">
                  <c:v>28.999999999999996</c:v>
                </c:pt>
                <c:pt idx="53">
                  <c:v>31</c:v>
                </c:pt>
                <c:pt idx="54">
                  <c:v>23</c:v>
                </c:pt>
                <c:pt idx="55">
                  <c:v>11</c:v>
                </c:pt>
                <c:pt idx="56">
                  <c:v>10</c:v>
                </c:pt>
                <c:pt idx="57">
                  <c:v>17</c:v>
                </c:pt>
                <c:pt idx="58">
                  <c:v>19</c:v>
                </c:pt>
                <c:pt idx="59">
                  <c:v>4</c:v>
                </c:pt>
                <c:pt idx="60">
                  <c:v>15</c:v>
                </c:pt>
                <c:pt idx="61">
                  <c:v>67</c:v>
                </c:pt>
                <c:pt idx="62">
                  <c:v>25</c:v>
                </c:pt>
                <c:pt idx="63">
                  <c:v>14</c:v>
                </c:pt>
                <c:pt idx="64">
                  <c:v>73</c:v>
                </c:pt>
                <c:pt idx="65">
                  <c:v>7</c:v>
                </c:pt>
                <c:pt idx="66">
                  <c:v>9</c:v>
                </c:pt>
                <c:pt idx="67">
                  <c:v>9</c:v>
                </c:pt>
                <c:pt idx="68">
                  <c:v>16</c:v>
                </c:pt>
                <c:pt idx="69">
                  <c:v>34</c:v>
                </c:pt>
                <c:pt idx="70">
                  <c:v>559</c:v>
                </c:pt>
                <c:pt idx="71">
                  <c:v>177</c:v>
                </c:pt>
                <c:pt idx="72">
                  <c:v>47.999999999999993</c:v>
                </c:pt>
                <c:pt idx="73">
                  <c:v>35</c:v>
                </c:pt>
                <c:pt idx="74">
                  <c:v>68</c:v>
                </c:pt>
                <c:pt idx="75">
                  <c:v>57.999999999999993</c:v>
                </c:pt>
                <c:pt idx="76">
                  <c:v>62</c:v>
                </c:pt>
                <c:pt idx="77">
                  <c:v>62</c:v>
                </c:pt>
                <c:pt idx="78">
                  <c:v>342</c:v>
                </c:pt>
                <c:pt idx="79">
                  <c:v>102.00000000000001</c:v>
                </c:pt>
                <c:pt idx="80">
                  <c:v>42</c:v>
                </c:pt>
                <c:pt idx="81">
                  <c:v>53</c:v>
                </c:pt>
                <c:pt idx="82">
                  <c:v>11</c:v>
                </c:pt>
                <c:pt idx="83">
                  <c:v>28.999999999999996</c:v>
                </c:pt>
                <c:pt idx="84">
                  <c:v>119.00000000000001</c:v>
                </c:pt>
                <c:pt idx="85">
                  <c:v>31</c:v>
                </c:pt>
                <c:pt idx="86">
                  <c:v>8</c:v>
                </c:pt>
                <c:pt idx="87">
                  <c:v>28</c:v>
                </c:pt>
                <c:pt idx="88">
                  <c:v>43</c:v>
                </c:pt>
                <c:pt idx="89">
                  <c:v>2426</c:v>
                </c:pt>
                <c:pt idx="90">
                  <c:v>1787</c:v>
                </c:pt>
                <c:pt idx="91">
                  <c:v>59</c:v>
                </c:pt>
                <c:pt idx="92">
                  <c:v>36</c:v>
                </c:pt>
                <c:pt idx="93">
                  <c:v>32</c:v>
                </c:pt>
                <c:pt idx="94">
                  <c:v>61.000000000000007</c:v>
                </c:pt>
                <c:pt idx="95">
                  <c:v>424</c:v>
                </c:pt>
                <c:pt idx="96">
                  <c:v>137</c:v>
                </c:pt>
                <c:pt idx="97">
                  <c:v>32</c:v>
                </c:pt>
                <c:pt idx="98">
                  <c:v>34</c:v>
                </c:pt>
                <c:pt idx="99">
                  <c:v>121</c:v>
                </c:pt>
                <c:pt idx="100">
                  <c:v>49</c:v>
                </c:pt>
                <c:pt idx="101">
                  <c:v>28.999999999999996</c:v>
                </c:pt>
                <c:pt idx="102">
                  <c:v>18</c:v>
                </c:pt>
                <c:pt idx="103">
                  <c:v>45</c:v>
                </c:pt>
                <c:pt idx="104">
                  <c:v>28.999999999999996</c:v>
                </c:pt>
                <c:pt idx="105">
                  <c:v>22</c:v>
                </c:pt>
                <c:pt idx="106">
                  <c:v>4384</c:v>
                </c:pt>
                <c:pt idx="107">
                  <c:v>392</c:v>
                </c:pt>
                <c:pt idx="108">
                  <c:v>33</c:v>
                </c:pt>
                <c:pt idx="109">
                  <c:v>126</c:v>
                </c:pt>
                <c:pt idx="110">
                  <c:v>81</c:v>
                </c:pt>
                <c:pt idx="111">
                  <c:v>80</c:v>
                </c:pt>
                <c:pt idx="112">
                  <c:v>35</c:v>
                </c:pt>
                <c:pt idx="113">
                  <c:v>112</c:v>
                </c:pt>
                <c:pt idx="114">
                  <c:v>45</c:v>
                </c:pt>
                <c:pt idx="115">
                  <c:v>37</c:v>
                </c:pt>
                <c:pt idx="116">
                  <c:v>55</c:v>
                </c:pt>
                <c:pt idx="117">
                  <c:v>53</c:v>
                </c:pt>
                <c:pt idx="118">
                  <c:v>504</c:v>
                </c:pt>
                <c:pt idx="119">
                  <c:v>298</c:v>
                </c:pt>
                <c:pt idx="120">
                  <c:v>76</c:v>
                </c:pt>
                <c:pt idx="121">
                  <c:v>117</c:v>
                </c:pt>
                <c:pt idx="122">
                  <c:v>54</c:v>
                </c:pt>
                <c:pt idx="123">
                  <c:v>20</c:v>
                </c:pt>
                <c:pt idx="124">
                  <c:v>278</c:v>
                </c:pt>
                <c:pt idx="125">
                  <c:v>74</c:v>
                </c:pt>
                <c:pt idx="126">
                  <c:v>61.000000000000007</c:v>
                </c:pt>
                <c:pt idx="127">
                  <c:v>27</c:v>
                </c:pt>
                <c:pt idx="128">
                  <c:v>14</c:v>
                </c:pt>
                <c:pt idx="129">
                  <c:v>9</c:v>
                </c:pt>
                <c:pt idx="130">
                  <c:v>46</c:v>
                </c:pt>
                <c:pt idx="131">
                  <c:v>31</c:v>
                </c:pt>
                <c:pt idx="132">
                  <c:v>47.999999999999993</c:v>
                </c:pt>
                <c:pt idx="133">
                  <c:v>23</c:v>
                </c:pt>
                <c:pt idx="134">
                  <c:v>440</c:v>
                </c:pt>
                <c:pt idx="135">
                  <c:v>5</c:v>
                </c:pt>
                <c:pt idx="136">
                  <c:v>203</c:v>
                </c:pt>
                <c:pt idx="137">
                  <c:v>4403</c:v>
                </c:pt>
                <c:pt idx="138">
                  <c:v>159</c:v>
                </c:pt>
                <c:pt idx="139">
                  <c:v>1138</c:v>
                </c:pt>
                <c:pt idx="140">
                  <c:v>139</c:v>
                </c:pt>
                <c:pt idx="141">
                  <c:v>139</c:v>
                </c:pt>
                <c:pt idx="142">
                  <c:v>37</c:v>
                </c:pt>
                <c:pt idx="143">
                  <c:v>289</c:v>
                </c:pt>
                <c:pt idx="144">
                  <c:v>13</c:v>
                </c:pt>
                <c:pt idx="145">
                  <c:v>162.99999999999997</c:v>
                </c:pt>
                <c:pt idx="146">
                  <c:v>22</c:v>
                </c:pt>
                <c:pt idx="147">
                  <c:v>52</c:v>
                </c:pt>
                <c:pt idx="148">
                  <c:v>36</c:v>
                </c:pt>
                <c:pt idx="149">
                  <c:v>65</c:v>
                </c:pt>
                <c:pt idx="150">
                  <c:v>37</c:v>
                </c:pt>
                <c:pt idx="151">
                  <c:v>27</c:v>
                </c:pt>
                <c:pt idx="152">
                  <c:v>67</c:v>
                </c:pt>
                <c:pt idx="153">
                  <c:v>17</c:v>
                </c:pt>
                <c:pt idx="154">
                  <c:v>334</c:v>
                </c:pt>
                <c:pt idx="155">
                  <c:v>39</c:v>
                </c:pt>
                <c:pt idx="156">
                  <c:v>64</c:v>
                </c:pt>
                <c:pt idx="157">
                  <c:v>23</c:v>
                </c:pt>
                <c:pt idx="158">
                  <c:v>100</c:v>
                </c:pt>
                <c:pt idx="159">
                  <c:v>1279.0000000000002</c:v>
                </c:pt>
                <c:pt idx="160">
                  <c:v>1066</c:v>
                </c:pt>
                <c:pt idx="161">
                  <c:v>5582</c:v>
                </c:pt>
                <c:pt idx="162">
                  <c:v>788</c:v>
                </c:pt>
                <c:pt idx="163">
                  <c:v>3852</c:v>
                </c:pt>
                <c:pt idx="164">
                  <c:v>18</c:v>
                </c:pt>
                <c:pt idx="165">
                  <c:v>573</c:v>
                </c:pt>
                <c:pt idx="166">
                  <c:v>1112</c:v>
                </c:pt>
                <c:pt idx="167">
                  <c:v>234</c:v>
                </c:pt>
                <c:pt idx="168">
                  <c:v>109</c:v>
                </c:pt>
                <c:pt idx="169">
                  <c:v>893</c:v>
                </c:pt>
                <c:pt idx="170">
                  <c:v>82</c:v>
                </c:pt>
                <c:pt idx="171">
                  <c:v>565</c:v>
                </c:pt>
                <c:pt idx="172">
                  <c:v>59</c:v>
                </c:pt>
                <c:pt idx="173">
                  <c:v>205</c:v>
                </c:pt>
                <c:pt idx="174">
                  <c:v>641</c:v>
                </c:pt>
                <c:pt idx="175">
                  <c:v>42</c:v>
                </c:pt>
                <c:pt idx="176">
                  <c:v>13</c:v>
                </c:pt>
                <c:pt idx="177">
                  <c:v>162.99999999999997</c:v>
                </c:pt>
                <c:pt idx="178">
                  <c:v>74</c:v>
                </c:pt>
                <c:pt idx="179">
                  <c:v>136</c:v>
                </c:pt>
                <c:pt idx="180">
                  <c:v>28.999999999999996</c:v>
                </c:pt>
                <c:pt idx="181">
                  <c:v>16</c:v>
                </c:pt>
                <c:pt idx="182">
                  <c:v>54</c:v>
                </c:pt>
                <c:pt idx="183">
                  <c:v>22</c:v>
                </c:pt>
                <c:pt idx="184">
                  <c:v>977</c:v>
                </c:pt>
                <c:pt idx="185">
                  <c:v>57.999999999999993</c:v>
                </c:pt>
                <c:pt idx="186">
                  <c:v>457</c:v>
                </c:pt>
                <c:pt idx="187">
                  <c:v>23.999999999999996</c:v>
                </c:pt>
                <c:pt idx="188">
                  <c:v>15</c:v>
                </c:pt>
                <c:pt idx="189">
                  <c:v>14</c:v>
                </c:pt>
                <c:pt idx="190">
                  <c:v>23.999999999999996</c:v>
                </c:pt>
                <c:pt idx="191">
                  <c:v>19</c:v>
                </c:pt>
                <c:pt idx="192">
                  <c:v>39</c:v>
                </c:pt>
                <c:pt idx="193">
                  <c:v>27</c:v>
                </c:pt>
                <c:pt idx="194">
                  <c:v>11.999999999999998</c:v>
                </c:pt>
                <c:pt idx="195">
                  <c:v>28.999999999999996</c:v>
                </c:pt>
                <c:pt idx="196">
                  <c:v>23</c:v>
                </c:pt>
                <c:pt idx="197">
                  <c:v>30</c:v>
                </c:pt>
                <c:pt idx="198">
                  <c:v>13</c:v>
                </c:pt>
                <c:pt idx="199">
                  <c:v>20</c:v>
                </c:pt>
                <c:pt idx="200">
                  <c:v>18</c:v>
                </c:pt>
                <c:pt idx="201">
                  <c:v>17</c:v>
                </c:pt>
                <c:pt idx="202">
                  <c:v>22</c:v>
                </c:pt>
                <c:pt idx="203">
                  <c:v>16</c:v>
                </c:pt>
                <c:pt idx="204">
                  <c:v>10</c:v>
                </c:pt>
                <c:pt idx="205">
                  <c:v>27</c:v>
                </c:pt>
                <c:pt idx="206">
                  <c:v>35</c:v>
                </c:pt>
                <c:pt idx="207">
                  <c:v>27</c:v>
                </c:pt>
                <c:pt idx="208">
                  <c:v>55</c:v>
                </c:pt>
                <c:pt idx="209">
                  <c:v>31</c:v>
                </c:pt>
                <c:pt idx="210">
                  <c:v>25</c:v>
                </c:pt>
                <c:pt idx="211">
                  <c:v>32</c:v>
                </c:pt>
                <c:pt idx="212">
                  <c:v>78</c:v>
                </c:pt>
                <c:pt idx="213">
                  <c:v>23.999999999999996</c:v>
                </c:pt>
                <c:pt idx="214">
                  <c:v>193</c:v>
                </c:pt>
                <c:pt idx="215">
                  <c:v>56</c:v>
                </c:pt>
                <c:pt idx="216">
                  <c:v>16</c:v>
                </c:pt>
                <c:pt idx="217">
                  <c:v>25</c:v>
                </c:pt>
                <c:pt idx="218">
                  <c:v>18</c:v>
                </c:pt>
                <c:pt idx="219">
                  <c:v>20</c:v>
                </c:pt>
                <c:pt idx="220">
                  <c:v>19</c:v>
                </c:pt>
                <c:pt idx="221">
                  <c:v>18</c:v>
                </c:pt>
                <c:pt idx="222">
                  <c:v>22</c:v>
                </c:pt>
                <c:pt idx="223">
                  <c:v>21</c:v>
                </c:pt>
                <c:pt idx="224">
                  <c:v>27</c:v>
                </c:pt>
                <c:pt idx="225">
                  <c:v>66</c:v>
                </c:pt>
                <c:pt idx="226">
                  <c:v>23</c:v>
                </c:pt>
                <c:pt idx="227">
                  <c:v>51.000000000000007</c:v>
                </c:pt>
                <c:pt idx="228">
                  <c:v>32</c:v>
                </c:pt>
                <c:pt idx="229">
                  <c:v>38</c:v>
                </c:pt>
                <c:pt idx="230">
                  <c:v>43</c:v>
                </c:pt>
                <c:pt idx="231">
                  <c:v>27</c:v>
                </c:pt>
                <c:pt idx="232">
                  <c:v>45</c:v>
                </c:pt>
                <c:pt idx="233">
                  <c:v>16</c:v>
                </c:pt>
                <c:pt idx="234">
                  <c:v>22</c:v>
                </c:pt>
                <c:pt idx="235">
                  <c:v>42</c:v>
                </c:pt>
                <c:pt idx="236">
                  <c:v>14</c:v>
                </c:pt>
                <c:pt idx="237">
                  <c:v>26</c:v>
                </c:pt>
                <c:pt idx="238">
                  <c:v>17</c:v>
                </c:pt>
                <c:pt idx="239">
                  <c:v>20</c:v>
                </c:pt>
                <c:pt idx="240">
                  <c:v>37</c:v>
                </c:pt>
                <c:pt idx="241">
                  <c:v>32</c:v>
                </c:pt>
                <c:pt idx="242">
                  <c:v>19</c:v>
                </c:pt>
                <c:pt idx="243">
                  <c:v>47.999999999999993</c:v>
                </c:pt>
                <c:pt idx="244">
                  <c:v>9</c:v>
                </c:pt>
                <c:pt idx="245">
                  <c:v>32</c:v>
                </c:pt>
                <c:pt idx="246">
                  <c:v>20</c:v>
                </c:pt>
                <c:pt idx="247">
                  <c:v>38</c:v>
                </c:pt>
                <c:pt idx="248">
                  <c:v>88</c:v>
                </c:pt>
                <c:pt idx="249">
                  <c:v>18</c:v>
                </c:pt>
                <c:pt idx="250">
                  <c:v>174</c:v>
                </c:pt>
                <c:pt idx="251">
                  <c:v>2085</c:v>
                </c:pt>
                <c:pt idx="252">
                  <c:v>92</c:v>
                </c:pt>
                <c:pt idx="253">
                  <c:v>701</c:v>
                </c:pt>
                <c:pt idx="254">
                  <c:v>195</c:v>
                </c:pt>
                <c:pt idx="255">
                  <c:v>124</c:v>
                </c:pt>
                <c:pt idx="256">
                  <c:v>2672</c:v>
                </c:pt>
                <c:pt idx="257">
                  <c:v>125</c:v>
                </c:pt>
                <c:pt idx="258">
                  <c:v>2111</c:v>
                </c:pt>
                <c:pt idx="259">
                  <c:v>94</c:v>
                </c:pt>
                <c:pt idx="260">
                  <c:v>114</c:v>
                </c:pt>
                <c:pt idx="261">
                  <c:v>436</c:v>
                </c:pt>
                <c:pt idx="262">
                  <c:v>368</c:v>
                </c:pt>
                <c:pt idx="263">
                  <c:v>22</c:v>
                </c:pt>
                <c:pt idx="264">
                  <c:v>530</c:v>
                </c:pt>
                <c:pt idx="265">
                  <c:v>1156</c:v>
                </c:pt>
                <c:pt idx="266">
                  <c:v>66</c:v>
                </c:pt>
                <c:pt idx="267">
                  <c:v>2631</c:v>
                </c:pt>
                <c:pt idx="268">
                  <c:v>59</c:v>
                </c:pt>
                <c:pt idx="269">
                  <c:v>112</c:v>
                </c:pt>
                <c:pt idx="270">
                  <c:v>119.00000000000001</c:v>
                </c:pt>
                <c:pt idx="271">
                  <c:v>21</c:v>
                </c:pt>
                <c:pt idx="272">
                  <c:v>36</c:v>
                </c:pt>
                <c:pt idx="273">
                  <c:v>173</c:v>
                </c:pt>
                <c:pt idx="274">
                  <c:v>79.000000000000014</c:v>
                </c:pt>
                <c:pt idx="275">
                  <c:v>28</c:v>
                </c:pt>
                <c:pt idx="276">
                  <c:v>425.00000000000006</c:v>
                </c:pt>
                <c:pt idx="277">
                  <c:v>31</c:v>
                </c:pt>
                <c:pt idx="278">
                  <c:v>1058</c:v>
                </c:pt>
                <c:pt idx="279">
                  <c:v>5981.9999999999991</c:v>
                </c:pt>
                <c:pt idx="280">
                  <c:v>23.999999999999996</c:v>
                </c:pt>
                <c:pt idx="281">
                  <c:v>65</c:v>
                </c:pt>
                <c:pt idx="282">
                  <c:v>451.99999999999994</c:v>
                </c:pt>
                <c:pt idx="283">
                  <c:v>81</c:v>
                </c:pt>
                <c:pt idx="284">
                  <c:v>736</c:v>
                </c:pt>
                <c:pt idx="285">
                  <c:v>388</c:v>
                </c:pt>
                <c:pt idx="286">
                  <c:v>92</c:v>
                </c:pt>
                <c:pt idx="287">
                  <c:v>26</c:v>
                </c:pt>
                <c:pt idx="288">
                  <c:v>66</c:v>
                </c:pt>
                <c:pt idx="289">
                  <c:v>55</c:v>
                </c:pt>
                <c:pt idx="290">
                  <c:v>112</c:v>
                </c:pt>
                <c:pt idx="291">
                  <c:v>62</c:v>
                </c:pt>
                <c:pt idx="292">
                  <c:v>57</c:v>
                </c:pt>
                <c:pt idx="293">
                  <c:v>85</c:v>
                </c:pt>
                <c:pt idx="294">
                  <c:v>325.99999999999994</c:v>
                </c:pt>
                <c:pt idx="295">
                  <c:v>47</c:v>
                </c:pt>
                <c:pt idx="296">
                  <c:v>89</c:v>
                </c:pt>
                <c:pt idx="297">
                  <c:v>64</c:v>
                </c:pt>
                <c:pt idx="298">
                  <c:v>263</c:v>
                </c:pt>
                <c:pt idx="299">
                  <c:v>67</c:v>
                </c:pt>
                <c:pt idx="300">
                  <c:v>392</c:v>
                </c:pt>
                <c:pt idx="301">
                  <c:v>95</c:v>
                </c:pt>
                <c:pt idx="302">
                  <c:v>427</c:v>
                </c:pt>
                <c:pt idx="303">
                  <c:v>1136</c:v>
                </c:pt>
                <c:pt idx="304">
                  <c:v>143</c:v>
                </c:pt>
                <c:pt idx="305">
                  <c:v>33</c:v>
                </c:pt>
                <c:pt idx="306">
                  <c:v>15</c:v>
                </c:pt>
                <c:pt idx="307">
                  <c:v>26</c:v>
                </c:pt>
                <c:pt idx="308">
                  <c:v>52</c:v>
                </c:pt>
                <c:pt idx="309">
                  <c:v>62</c:v>
                </c:pt>
                <c:pt idx="310">
                  <c:v>41</c:v>
                </c:pt>
                <c:pt idx="311">
                  <c:v>99.000000000000014</c:v>
                </c:pt>
                <c:pt idx="312">
                  <c:v>111</c:v>
                </c:pt>
                <c:pt idx="313">
                  <c:v>316.00000000000006</c:v>
                </c:pt>
                <c:pt idx="314">
                  <c:v>25</c:v>
                </c:pt>
                <c:pt idx="315">
                  <c:v>57.999999999999993</c:v>
                </c:pt>
                <c:pt idx="316">
                  <c:v>94</c:v>
                </c:pt>
                <c:pt idx="317">
                  <c:v>157</c:v>
                </c:pt>
                <c:pt idx="318">
                  <c:v>287</c:v>
                </c:pt>
                <c:pt idx="319">
                  <c:v>67</c:v>
                </c:pt>
                <c:pt idx="320">
                  <c:v>40</c:v>
                </c:pt>
                <c:pt idx="321">
                  <c:v>53</c:v>
                </c:pt>
                <c:pt idx="322">
                  <c:v>36</c:v>
                </c:pt>
                <c:pt idx="323">
                  <c:v>8</c:v>
                </c:pt>
                <c:pt idx="324">
                  <c:v>21</c:v>
                </c:pt>
                <c:pt idx="325">
                  <c:v>37</c:v>
                </c:pt>
                <c:pt idx="326">
                  <c:v>21</c:v>
                </c:pt>
                <c:pt idx="327">
                  <c:v>22</c:v>
                </c:pt>
                <c:pt idx="328">
                  <c:v>51.000000000000007</c:v>
                </c:pt>
                <c:pt idx="329">
                  <c:v>162</c:v>
                </c:pt>
                <c:pt idx="330">
                  <c:v>37</c:v>
                </c:pt>
                <c:pt idx="331">
                  <c:v>135</c:v>
                </c:pt>
                <c:pt idx="332">
                  <c:v>31</c:v>
                </c:pt>
                <c:pt idx="333">
                  <c:v>28.999999999999996</c:v>
                </c:pt>
                <c:pt idx="334">
                  <c:v>75</c:v>
                </c:pt>
                <c:pt idx="335">
                  <c:v>53</c:v>
                </c:pt>
                <c:pt idx="336">
                  <c:v>134</c:v>
                </c:pt>
                <c:pt idx="337">
                  <c:v>37</c:v>
                </c:pt>
                <c:pt idx="338">
                  <c:v>43</c:v>
                </c:pt>
                <c:pt idx="339">
                  <c:v>30</c:v>
                </c:pt>
                <c:pt idx="340">
                  <c:v>19</c:v>
                </c:pt>
                <c:pt idx="341">
                  <c:v>52</c:v>
                </c:pt>
                <c:pt idx="342">
                  <c:v>104</c:v>
                </c:pt>
                <c:pt idx="343">
                  <c:v>23</c:v>
                </c:pt>
                <c:pt idx="344">
                  <c:v>28.999999999999996</c:v>
                </c:pt>
                <c:pt idx="345">
                  <c:v>857</c:v>
                </c:pt>
                <c:pt idx="346">
                  <c:v>111</c:v>
                </c:pt>
                <c:pt idx="347">
                  <c:v>729.00000000000011</c:v>
                </c:pt>
                <c:pt idx="348">
                  <c:v>79.000000000000014</c:v>
                </c:pt>
                <c:pt idx="349">
                  <c:v>380</c:v>
                </c:pt>
                <c:pt idx="350">
                  <c:v>866</c:v>
                </c:pt>
                <c:pt idx="351">
                  <c:v>1008</c:v>
                </c:pt>
                <c:pt idx="352">
                  <c:v>2332</c:v>
                </c:pt>
                <c:pt idx="353">
                  <c:v>260</c:v>
                </c:pt>
                <c:pt idx="354">
                  <c:v>623</c:v>
                </c:pt>
                <c:pt idx="355">
                  <c:v>248</c:v>
                </c:pt>
                <c:pt idx="356">
                  <c:v>108</c:v>
                </c:pt>
                <c:pt idx="357">
                  <c:v>873</c:v>
                </c:pt>
                <c:pt idx="358">
                  <c:v>146</c:v>
                </c:pt>
                <c:pt idx="359">
                  <c:v>519</c:v>
                </c:pt>
                <c:pt idx="360">
                  <c:v>271</c:v>
                </c:pt>
                <c:pt idx="361">
                  <c:v>1056</c:v>
                </c:pt>
                <c:pt idx="362">
                  <c:v>371</c:v>
                </c:pt>
                <c:pt idx="363">
                  <c:v>2716</c:v>
                </c:pt>
                <c:pt idx="364">
                  <c:v>657</c:v>
                </c:pt>
                <c:pt idx="365">
                  <c:v>4279</c:v>
                </c:pt>
                <c:pt idx="366">
                  <c:v>3242</c:v>
                </c:pt>
                <c:pt idx="367">
                  <c:v>9516</c:v>
                </c:pt>
                <c:pt idx="368">
                  <c:v>5032</c:v>
                </c:pt>
                <c:pt idx="369">
                  <c:v>2170</c:v>
                </c:pt>
                <c:pt idx="370">
                  <c:v>10881</c:v>
                </c:pt>
                <c:pt idx="371">
                  <c:v>2253</c:v>
                </c:pt>
                <c:pt idx="372">
                  <c:v>3235</c:v>
                </c:pt>
                <c:pt idx="373">
                  <c:v>1372</c:v>
                </c:pt>
                <c:pt idx="374">
                  <c:v>1244</c:v>
                </c:pt>
                <c:pt idx="3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E3-4AAB-8393-830645E4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42863"/>
        <c:axId val="1116945359"/>
      </c:scatterChart>
      <c:valAx>
        <c:axId val="1294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1836767"/>
        <c:crosses val="autoZero"/>
        <c:crossBetween val="midCat"/>
      </c:valAx>
      <c:valAx>
        <c:axId val="1301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94559791"/>
        <c:crosses val="autoZero"/>
        <c:crossBetween val="midCat"/>
      </c:valAx>
      <c:valAx>
        <c:axId val="111694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Nigiwai score per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16942863"/>
        <c:crosses val="max"/>
        <c:crossBetween val="midCat"/>
      </c:valAx>
      <c:valAx>
        <c:axId val="111694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9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'2Shop_diff_Alpha'!$B$2</c:f>
              <c:strCache>
                <c:ptCount val="1"/>
                <c:pt idx="0">
                  <c:v>α=1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'2Shop_diff_Alpha'!$A$3:$A$378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'2Shop_diff_Alpha'!$B$3:$B$378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16</c:v>
                </c:pt>
                <c:pt idx="20">
                  <c:v>0</c:v>
                </c:pt>
                <c:pt idx="21">
                  <c:v>5.9999999999999991</c:v>
                </c:pt>
                <c:pt idx="22">
                  <c:v>11.999999999999998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7</c:v>
                </c:pt>
                <c:pt idx="27">
                  <c:v>0</c:v>
                </c:pt>
                <c:pt idx="28">
                  <c:v>26</c:v>
                </c:pt>
                <c:pt idx="29">
                  <c:v>32</c:v>
                </c:pt>
                <c:pt idx="30">
                  <c:v>11.999999999999998</c:v>
                </c:pt>
                <c:pt idx="31">
                  <c:v>14</c:v>
                </c:pt>
                <c:pt idx="32">
                  <c:v>68</c:v>
                </c:pt>
                <c:pt idx="33">
                  <c:v>34</c:v>
                </c:pt>
                <c:pt idx="34">
                  <c:v>40</c:v>
                </c:pt>
                <c:pt idx="35">
                  <c:v>164</c:v>
                </c:pt>
                <c:pt idx="36">
                  <c:v>43</c:v>
                </c:pt>
                <c:pt idx="37">
                  <c:v>45</c:v>
                </c:pt>
                <c:pt idx="38">
                  <c:v>485</c:v>
                </c:pt>
                <c:pt idx="39">
                  <c:v>151</c:v>
                </c:pt>
                <c:pt idx="40">
                  <c:v>62</c:v>
                </c:pt>
                <c:pt idx="41">
                  <c:v>75</c:v>
                </c:pt>
                <c:pt idx="42">
                  <c:v>47.999999999999993</c:v>
                </c:pt>
                <c:pt idx="43">
                  <c:v>127</c:v>
                </c:pt>
                <c:pt idx="44">
                  <c:v>38</c:v>
                </c:pt>
                <c:pt idx="45">
                  <c:v>22</c:v>
                </c:pt>
                <c:pt idx="46">
                  <c:v>28.999999999999996</c:v>
                </c:pt>
                <c:pt idx="47">
                  <c:v>82</c:v>
                </c:pt>
                <c:pt idx="48">
                  <c:v>32</c:v>
                </c:pt>
                <c:pt idx="49">
                  <c:v>10</c:v>
                </c:pt>
                <c:pt idx="50">
                  <c:v>128</c:v>
                </c:pt>
                <c:pt idx="51">
                  <c:v>36</c:v>
                </c:pt>
                <c:pt idx="52">
                  <c:v>159</c:v>
                </c:pt>
                <c:pt idx="53">
                  <c:v>62</c:v>
                </c:pt>
                <c:pt idx="54">
                  <c:v>66</c:v>
                </c:pt>
                <c:pt idx="55">
                  <c:v>65</c:v>
                </c:pt>
                <c:pt idx="56">
                  <c:v>49</c:v>
                </c:pt>
                <c:pt idx="57">
                  <c:v>54</c:v>
                </c:pt>
                <c:pt idx="58">
                  <c:v>87</c:v>
                </c:pt>
                <c:pt idx="59">
                  <c:v>28.999999999999996</c:v>
                </c:pt>
                <c:pt idx="60">
                  <c:v>151</c:v>
                </c:pt>
                <c:pt idx="61">
                  <c:v>184</c:v>
                </c:pt>
                <c:pt idx="62">
                  <c:v>115</c:v>
                </c:pt>
                <c:pt idx="63">
                  <c:v>31</c:v>
                </c:pt>
                <c:pt idx="64">
                  <c:v>632.00000000000011</c:v>
                </c:pt>
                <c:pt idx="65">
                  <c:v>75</c:v>
                </c:pt>
                <c:pt idx="66">
                  <c:v>191</c:v>
                </c:pt>
                <c:pt idx="67">
                  <c:v>47.999999999999993</c:v>
                </c:pt>
                <c:pt idx="68">
                  <c:v>51.000000000000007</c:v>
                </c:pt>
                <c:pt idx="69">
                  <c:v>87</c:v>
                </c:pt>
                <c:pt idx="70">
                  <c:v>5513</c:v>
                </c:pt>
                <c:pt idx="71">
                  <c:v>260</c:v>
                </c:pt>
                <c:pt idx="72">
                  <c:v>162</c:v>
                </c:pt>
                <c:pt idx="73">
                  <c:v>191</c:v>
                </c:pt>
                <c:pt idx="74">
                  <c:v>256</c:v>
                </c:pt>
                <c:pt idx="75">
                  <c:v>112</c:v>
                </c:pt>
                <c:pt idx="76">
                  <c:v>330</c:v>
                </c:pt>
                <c:pt idx="77">
                  <c:v>320</c:v>
                </c:pt>
                <c:pt idx="78">
                  <c:v>1095</c:v>
                </c:pt>
                <c:pt idx="79">
                  <c:v>632.00000000000011</c:v>
                </c:pt>
                <c:pt idx="80">
                  <c:v>167</c:v>
                </c:pt>
                <c:pt idx="81">
                  <c:v>128</c:v>
                </c:pt>
                <c:pt idx="82">
                  <c:v>31</c:v>
                </c:pt>
                <c:pt idx="83">
                  <c:v>264</c:v>
                </c:pt>
                <c:pt idx="84">
                  <c:v>371</c:v>
                </c:pt>
                <c:pt idx="85">
                  <c:v>145</c:v>
                </c:pt>
                <c:pt idx="86">
                  <c:v>34</c:v>
                </c:pt>
                <c:pt idx="87">
                  <c:v>160</c:v>
                </c:pt>
                <c:pt idx="88">
                  <c:v>214.99999999999997</c:v>
                </c:pt>
                <c:pt idx="89">
                  <c:v>42032.999999999993</c:v>
                </c:pt>
                <c:pt idx="90">
                  <c:v>2591</c:v>
                </c:pt>
                <c:pt idx="91">
                  <c:v>354</c:v>
                </c:pt>
                <c:pt idx="92">
                  <c:v>300</c:v>
                </c:pt>
                <c:pt idx="93">
                  <c:v>130</c:v>
                </c:pt>
                <c:pt idx="94">
                  <c:v>1329</c:v>
                </c:pt>
                <c:pt idx="95">
                  <c:v>1472.9999999999998</c:v>
                </c:pt>
                <c:pt idx="96">
                  <c:v>263</c:v>
                </c:pt>
                <c:pt idx="97">
                  <c:v>207</c:v>
                </c:pt>
                <c:pt idx="98">
                  <c:v>497</c:v>
                </c:pt>
                <c:pt idx="99">
                  <c:v>456</c:v>
                </c:pt>
                <c:pt idx="100">
                  <c:v>453</c:v>
                </c:pt>
                <c:pt idx="101">
                  <c:v>301</c:v>
                </c:pt>
                <c:pt idx="102">
                  <c:v>85</c:v>
                </c:pt>
                <c:pt idx="103">
                  <c:v>189</c:v>
                </c:pt>
                <c:pt idx="104">
                  <c:v>66</c:v>
                </c:pt>
                <c:pt idx="105">
                  <c:v>73</c:v>
                </c:pt>
                <c:pt idx="106">
                  <c:v>64485</c:v>
                </c:pt>
                <c:pt idx="107">
                  <c:v>1827</c:v>
                </c:pt>
                <c:pt idx="108">
                  <c:v>75</c:v>
                </c:pt>
                <c:pt idx="109">
                  <c:v>1125</c:v>
                </c:pt>
                <c:pt idx="110">
                  <c:v>438</c:v>
                </c:pt>
                <c:pt idx="111">
                  <c:v>593</c:v>
                </c:pt>
                <c:pt idx="112">
                  <c:v>184</c:v>
                </c:pt>
                <c:pt idx="113">
                  <c:v>497.99999999999994</c:v>
                </c:pt>
                <c:pt idx="114">
                  <c:v>225</c:v>
                </c:pt>
                <c:pt idx="115">
                  <c:v>141</c:v>
                </c:pt>
                <c:pt idx="116">
                  <c:v>463</c:v>
                </c:pt>
                <c:pt idx="117">
                  <c:v>320</c:v>
                </c:pt>
                <c:pt idx="118">
                  <c:v>5207.0000000000009</c:v>
                </c:pt>
                <c:pt idx="119">
                  <c:v>637.00000000000011</c:v>
                </c:pt>
                <c:pt idx="120">
                  <c:v>181.00000000000003</c:v>
                </c:pt>
                <c:pt idx="121">
                  <c:v>437</c:v>
                </c:pt>
                <c:pt idx="122">
                  <c:v>687</c:v>
                </c:pt>
                <c:pt idx="123">
                  <c:v>148</c:v>
                </c:pt>
                <c:pt idx="124">
                  <c:v>2466</c:v>
                </c:pt>
                <c:pt idx="125">
                  <c:v>159</c:v>
                </c:pt>
                <c:pt idx="126">
                  <c:v>177</c:v>
                </c:pt>
                <c:pt idx="127">
                  <c:v>75</c:v>
                </c:pt>
                <c:pt idx="128">
                  <c:v>44</c:v>
                </c:pt>
                <c:pt idx="129">
                  <c:v>65</c:v>
                </c:pt>
                <c:pt idx="130">
                  <c:v>1139</c:v>
                </c:pt>
                <c:pt idx="131">
                  <c:v>95</c:v>
                </c:pt>
                <c:pt idx="132">
                  <c:v>444</c:v>
                </c:pt>
                <c:pt idx="133">
                  <c:v>167</c:v>
                </c:pt>
                <c:pt idx="134">
                  <c:v>5298.0000000000009</c:v>
                </c:pt>
                <c:pt idx="135">
                  <c:v>16</c:v>
                </c:pt>
                <c:pt idx="136">
                  <c:v>8825</c:v>
                </c:pt>
                <c:pt idx="137">
                  <c:v>18233</c:v>
                </c:pt>
                <c:pt idx="138">
                  <c:v>1360</c:v>
                </c:pt>
                <c:pt idx="139">
                  <c:v>55980.999999999993</c:v>
                </c:pt>
                <c:pt idx="140">
                  <c:v>2405</c:v>
                </c:pt>
                <c:pt idx="141">
                  <c:v>377</c:v>
                </c:pt>
                <c:pt idx="142">
                  <c:v>177</c:v>
                </c:pt>
                <c:pt idx="143">
                  <c:v>2425</c:v>
                </c:pt>
                <c:pt idx="144">
                  <c:v>74</c:v>
                </c:pt>
                <c:pt idx="145">
                  <c:v>2325</c:v>
                </c:pt>
                <c:pt idx="146">
                  <c:v>183</c:v>
                </c:pt>
                <c:pt idx="147">
                  <c:v>661.00000000000011</c:v>
                </c:pt>
                <c:pt idx="148">
                  <c:v>133</c:v>
                </c:pt>
                <c:pt idx="149">
                  <c:v>274</c:v>
                </c:pt>
                <c:pt idx="150">
                  <c:v>222</c:v>
                </c:pt>
                <c:pt idx="151">
                  <c:v>129</c:v>
                </c:pt>
                <c:pt idx="152">
                  <c:v>297</c:v>
                </c:pt>
                <c:pt idx="153">
                  <c:v>103</c:v>
                </c:pt>
                <c:pt idx="154">
                  <c:v>12447</c:v>
                </c:pt>
                <c:pt idx="155">
                  <c:v>103</c:v>
                </c:pt>
                <c:pt idx="156">
                  <c:v>405</c:v>
                </c:pt>
                <c:pt idx="157">
                  <c:v>103</c:v>
                </c:pt>
                <c:pt idx="158">
                  <c:v>4756</c:v>
                </c:pt>
                <c:pt idx="159">
                  <c:v>7531</c:v>
                </c:pt>
                <c:pt idx="160">
                  <c:v>11721.999999999998</c:v>
                </c:pt>
                <c:pt idx="161">
                  <c:v>13973</c:v>
                </c:pt>
                <c:pt idx="162">
                  <c:v>3527</c:v>
                </c:pt>
                <c:pt idx="163">
                  <c:v>9046</c:v>
                </c:pt>
                <c:pt idx="164">
                  <c:v>102.00000000000001</c:v>
                </c:pt>
                <c:pt idx="165">
                  <c:v>12928</c:v>
                </c:pt>
                <c:pt idx="166">
                  <c:v>2307</c:v>
                </c:pt>
                <c:pt idx="167">
                  <c:v>567</c:v>
                </c:pt>
                <c:pt idx="168">
                  <c:v>1126</c:v>
                </c:pt>
                <c:pt idx="169">
                  <c:v>5856</c:v>
                </c:pt>
                <c:pt idx="170">
                  <c:v>673</c:v>
                </c:pt>
                <c:pt idx="171">
                  <c:v>12847</c:v>
                </c:pt>
                <c:pt idx="172">
                  <c:v>248.99999999999997</c:v>
                </c:pt>
                <c:pt idx="173">
                  <c:v>5202</c:v>
                </c:pt>
                <c:pt idx="174">
                  <c:v>1555.9999999999998</c:v>
                </c:pt>
                <c:pt idx="175">
                  <c:v>146</c:v>
                </c:pt>
                <c:pt idx="176">
                  <c:v>55</c:v>
                </c:pt>
                <c:pt idx="177">
                  <c:v>1344</c:v>
                </c:pt>
                <c:pt idx="178">
                  <c:v>231.99999999999997</c:v>
                </c:pt>
                <c:pt idx="179">
                  <c:v>548</c:v>
                </c:pt>
                <c:pt idx="180">
                  <c:v>130</c:v>
                </c:pt>
                <c:pt idx="181">
                  <c:v>180</c:v>
                </c:pt>
                <c:pt idx="182">
                  <c:v>875</c:v>
                </c:pt>
                <c:pt idx="183">
                  <c:v>137</c:v>
                </c:pt>
                <c:pt idx="184">
                  <c:v>15792</c:v>
                </c:pt>
                <c:pt idx="185">
                  <c:v>142</c:v>
                </c:pt>
                <c:pt idx="186">
                  <c:v>2029</c:v>
                </c:pt>
                <c:pt idx="187">
                  <c:v>133</c:v>
                </c:pt>
                <c:pt idx="188">
                  <c:v>112</c:v>
                </c:pt>
                <c:pt idx="189">
                  <c:v>76</c:v>
                </c:pt>
                <c:pt idx="190">
                  <c:v>90</c:v>
                </c:pt>
                <c:pt idx="191">
                  <c:v>64</c:v>
                </c:pt>
                <c:pt idx="192">
                  <c:v>134</c:v>
                </c:pt>
                <c:pt idx="193">
                  <c:v>82</c:v>
                </c:pt>
                <c:pt idx="194">
                  <c:v>102.00000000000001</c:v>
                </c:pt>
                <c:pt idx="195">
                  <c:v>185.99999999999997</c:v>
                </c:pt>
                <c:pt idx="196">
                  <c:v>95.999999999999986</c:v>
                </c:pt>
                <c:pt idx="197">
                  <c:v>172</c:v>
                </c:pt>
                <c:pt idx="198">
                  <c:v>59</c:v>
                </c:pt>
                <c:pt idx="199">
                  <c:v>139</c:v>
                </c:pt>
                <c:pt idx="200">
                  <c:v>62</c:v>
                </c:pt>
                <c:pt idx="201">
                  <c:v>80</c:v>
                </c:pt>
                <c:pt idx="202">
                  <c:v>106</c:v>
                </c:pt>
                <c:pt idx="203">
                  <c:v>50</c:v>
                </c:pt>
                <c:pt idx="204">
                  <c:v>49</c:v>
                </c:pt>
                <c:pt idx="205">
                  <c:v>167</c:v>
                </c:pt>
                <c:pt idx="206">
                  <c:v>82</c:v>
                </c:pt>
                <c:pt idx="207">
                  <c:v>81</c:v>
                </c:pt>
                <c:pt idx="208">
                  <c:v>168</c:v>
                </c:pt>
                <c:pt idx="209">
                  <c:v>94</c:v>
                </c:pt>
                <c:pt idx="210">
                  <c:v>105</c:v>
                </c:pt>
                <c:pt idx="211">
                  <c:v>137</c:v>
                </c:pt>
                <c:pt idx="212">
                  <c:v>281</c:v>
                </c:pt>
                <c:pt idx="213">
                  <c:v>81</c:v>
                </c:pt>
                <c:pt idx="214">
                  <c:v>4269</c:v>
                </c:pt>
                <c:pt idx="215">
                  <c:v>235</c:v>
                </c:pt>
                <c:pt idx="216">
                  <c:v>65</c:v>
                </c:pt>
                <c:pt idx="217">
                  <c:v>123</c:v>
                </c:pt>
                <c:pt idx="218">
                  <c:v>83</c:v>
                </c:pt>
                <c:pt idx="219">
                  <c:v>128</c:v>
                </c:pt>
                <c:pt idx="220">
                  <c:v>79.000000000000014</c:v>
                </c:pt>
                <c:pt idx="221">
                  <c:v>78</c:v>
                </c:pt>
                <c:pt idx="222">
                  <c:v>124</c:v>
                </c:pt>
                <c:pt idx="223">
                  <c:v>126</c:v>
                </c:pt>
                <c:pt idx="224">
                  <c:v>195</c:v>
                </c:pt>
                <c:pt idx="225">
                  <c:v>245</c:v>
                </c:pt>
                <c:pt idx="226">
                  <c:v>147</c:v>
                </c:pt>
                <c:pt idx="227">
                  <c:v>254.99999999999997</c:v>
                </c:pt>
                <c:pt idx="228">
                  <c:v>141</c:v>
                </c:pt>
                <c:pt idx="229">
                  <c:v>237</c:v>
                </c:pt>
                <c:pt idx="230">
                  <c:v>196</c:v>
                </c:pt>
                <c:pt idx="231">
                  <c:v>105</c:v>
                </c:pt>
                <c:pt idx="232">
                  <c:v>337</c:v>
                </c:pt>
                <c:pt idx="233">
                  <c:v>124</c:v>
                </c:pt>
                <c:pt idx="234">
                  <c:v>132</c:v>
                </c:pt>
                <c:pt idx="235">
                  <c:v>161</c:v>
                </c:pt>
                <c:pt idx="236">
                  <c:v>49</c:v>
                </c:pt>
                <c:pt idx="237">
                  <c:v>115.99999999999999</c:v>
                </c:pt>
                <c:pt idx="238">
                  <c:v>76</c:v>
                </c:pt>
                <c:pt idx="239">
                  <c:v>106</c:v>
                </c:pt>
                <c:pt idx="240">
                  <c:v>147</c:v>
                </c:pt>
                <c:pt idx="241">
                  <c:v>92.999999999999986</c:v>
                </c:pt>
                <c:pt idx="242">
                  <c:v>92</c:v>
                </c:pt>
                <c:pt idx="243">
                  <c:v>283</c:v>
                </c:pt>
                <c:pt idx="244">
                  <c:v>40</c:v>
                </c:pt>
                <c:pt idx="245">
                  <c:v>291</c:v>
                </c:pt>
                <c:pt idx="246">
                  <c:v>73</c:v>
                </c:pt>
                <c:pt idx="247">
                  <c:v>331</c:v>
                </c:pt>
                <c:pt idx="248">
                  <c:v>1258</c:v>
                </c:pt>
                <c:pt idx="249">
                  <c:v>222</c:v>
                </c:pt>
                <c:pt idx="250">
                  <c:v>5018</c:v>
                </c:pt>
                <c:pt idx="251">
                  <c:v>42571</c:v>
                </c:pt>
                <c:pt idx="252">
                  <c:v>281</c:v>
                </c:pt>
                <c:pt idx="253">
                  <c:v>10481</c:v>
                </c:pt>
                <c:pt idx="254">
                  <c:v>294</c:v>
                </c:pt>
                <c:pt idx="255">
                  <c:v>4403</c:v>
                </c:pt>
                <c:pt idx="256">
                  <c:v>16773</c:v>
                </c:pt>
                <c:pt idx="257">
                  <c:v>738.99999999999989</c:v>
                </c:pt>
                <c:pt idx="258">
                  <c:v>42225</c:v>
                </c:pt>
                <c:pt idx="259">
                  <c:v>204.00000000000003</c:v>
                </c:pt>
                <c:pt idx="260">
                  <c:v>1492.9999999999998</c:v>
                </c:pt>
                <c:pt idx="261">
                  <c:v>4244</c:v>
                </c:pt>
                <c:pt idx="262">
                  <c:v>1505</c:v>
                </c:pt>
                <c:pt idx="263">
                  <c:v>87</c:v>
                </c:pt>
                <c:pt idx="264">
                  <c:v>6889</c:v>
                </c:pt>
                <c:pt idx="265">
                  <c:v>7174</c:v>
                </c:pt>
                <c:pt idx="266">
                  <c:v>168</c:v>
                </c:pt>
                <c:pt idx="267">
                  <c:v>45744.999999999993</c:v>
                </c:pt>
                <c:pt idx="268">
                  <c:v>475</c:v>
                </c:pt>
                <c:pt idx="269">
                  <c:v>459.00000000000006</c:v>
                </c:pt>
                <c:pt idx="270">
                  <c:v>376</c:v>
                </c:pt>
                <c:pt idx="271">
                  <c:v>166</c:v>
                </c:pt>
                <c:pt idx="272">
                  <c:v>179</c:v>
                </c:pt>
                <c:pt idx="273">
                  <c:v>3637.0000000000005</c:v>
                </c:pt>
                <c:pt idx="274">
                  <c:v>356</c:v>
                </c:pt>
                <c:pt idx="275">
                  <c:v>121</c:v>
                </c:pt>
                <c:pt idx="276">
                  <c:v>3806</c:v>
                </c:pt>
                <c:pt idx="277">
                  <c:v>185</c:v>
                </c:pt>
                <c:pt idx="278">
                  <c:v>8364</c:v>
                </c:pt>
                <c:pt idx="279">
                  <c:v>15987</c:v>
                </c:pt>
                <c:pt idx="280">
                  <c:v>115.99999999999999</c:v>
                </c:pt>
                <c:pt idx="281">
                  <c:v>271</c:v>
                </c:pt>
                <c:pt idx="282">
                  <c:v>6330</c:v>
                </c:pt>
                <c:pt idx="283">
                  <c:v>205</c:v>
                </c:pt>
                <c:pt idx="284">
                  <c:v>6652</c:v>
                </c:pt>
                <c:pt idx="285">
                  <c:v>2172</c:v>
                </c:pt>
                <c:pt idx="286">
                  <c:v>388</c:v>
                </c:pt>
                <c:pt idx="287">
                  <c:v>118</c:v>
                </c:pt>
                <c:pt idx="288">
                  <c:v>542</c:v>
                </c:pt>
                <c:pt idx="289">
                  <c:v>325.99999999999994</c:v>
                </c:pt>
                <c:pt idx="290">
                  <c:v>686</c:v>
                </c:pt>
                <c:pt idx="291">
                  <c:v>291</c:v>
                </c:pt>
                <c:pt idx="292">
                  <c:v>172</c:v>
                </c:pt>
                <c:pt idx="293">
                  <c:v>835</c:v>
                </c:pt>
                <c:pt idx="294">
                  <c:v>985.99999999999989</c:v>
                </c:pt>
                <c:pt idx="295">
                  <c:v>159</c:v>
                </c:pt>
                <c:pt idx="296">
                  <c:v>575</c:v>
                </c:pt>
                <c:pt idx="297">
                  <c:v>164</c:v>
                </c:pt>
                <c:pt idx="298">
                  <c:v>1935</c:v>
                </c:pt>
                <c:pt idx="299">
                  <c:v>1204</c:v>
                </c:pt>
                <c:pt idx="300">
                  <c:v>6211</c:v>
                </c:pt>
                <c:pt idx="301">
                  <c:v>261</c:v>
                </c:pt>
                <c:pt idx="302">
                  <c:v>11059.000000000002</c:v>
                </c:pt>
                <c:pt idx="303">
                  <c:v>22418</c:v>
                </c:pt>
                <c:pt idx="304">
                  <c:v>801.99999999999989</c:v>
                </c:pt>
                <c:pt idx="305">
                  <c:v>84</c:v>
                </c:pt>
                <c:pt idx="306">
                  <c:v>128</c:v>
                </c:pt>
                <c:pt idx="307">
                  <c:v>190</c:v>
                </c:pt>
                <c:pt idx="308">
                  <c:v>277</c:v>
                </c:pt>
                <c:pt idx="309">
                  <c:v>195</c:v>
                </c:pt>
                <c:pt idx="310">
                  <c:v>231.99999999999997</c:v>
                </c:pt>
                <c:pt idx="311">
                  <c:v>584</c:v>
                </c:pt>
                <c:pt idx="312">
                  <c:v>383.99999999999994</c:v>
                </c:pt>
                <c:pt idx="313">
                  <c:v>1794</c:v>
                </c:pt>
                <c:pt idx="314">
                  <c:v>108</c:v>
                </c:pt>
                <c:pt idx="315">
                  <c:v>513</c:v>
                </c:pt>
                <c:pt idx="316">
                  <c:v>523</c:v>
                </c:pt>
                <c:pt idx="317">
                  <c:v>406</c:v>
                </c:pt>
                <c:pt idx="318">
                  <c:v>1137</c:v>
                </c:pt>
                <c:pt idx="319">
                  <c:v>137</c:v>
                </c:pt>
                <c:pt idx="320">
                  <c:v>222</c:v>
                </c:pt>
                <c:pt idx="321">
                  <c:v>272</c:v>
                </c:pt>
                <c:pt idx="322">
                  <c:v>95</c:v>
                </c:pt>
                <c:pt idx="323">
                  <c:v>98</c:v>
                </c:pt>
                <c:pt idx="324">
                  <c:v>154</c:v>
                </c:pt>
                <c:pt idx="325">
                  <c:v>95.999999999999986</c:v>
                </c:pt>
                <c:pt idx="326">
                  <c:v>133</c:v>
                </c:pt>
                <c:pt idx="327">
                  <c:v>167</c:v>
                </c:pt>
                <c:pt idx="328">
                  <c:v>344</c:v>
                </c:pt>
                <c:pt idx="329">
                  <c:v>459.00000000000006</c:v>
                </c:pt>
                <c:pt idx="330">
                  <c:v>451</c:v>
                </c:pt>
                <c:pt idx="331">
                  <c:v>2420</c:v>
                </c:pt>
                <c:pt idx="332">
                  <c:v>92.999999999999986</c:v>
                </c:pt>
                <c:pt idx="333">
                  <c:v>102.00000000000001</c:v>
                </c:pt>
                <c:pt idx="334">
                  <c:v>391</c:v>
                </c:pt>
                <c:pt idx="335">
                  <c:v>195</c:v>
                </c:pt>
                <c:pt idx="336">
                  <c:v>753.00000000000011</c:v>
                </c:pt>
                <c:pt idx="337">
                  <c:v>269</c:v>
                </c:pt>
                <c:pt idx="338">
                  <c:v>213</c:v>
                </c:pt>
                <c:pt idx="339">
                  <c:v>102.00000000000001</c:v>
                </c:pt>
                <c:pt idx="340">
                  <c:v>81</c:v>
                </c:pt>
                <c:pt idx="341">
                  <c:v>288</c:v>
                </c:pt>
                <c:pt idx="342">
                  <c:v>374</c:v>
                </c:pt>
                <c:pt idx="343">
                  <c:v>393</c:v>
                </c:pt>
                <c:pt idx="344">
                  <c:v>128</c:v>
                </c:pt>
                <c:pt idx="345">
                  <c:v>10998.000000000002</c:v>
                </c:pt>
                <c:pt idx="346">
                  <c:v>193</c:v>
                </c:pt>
                <c:pt idx="347">
                  <c:v>5647</c:v>
                </c:pt>
                <c:pt idx="348">
                  <c:v>2781</c:v>
                </c:pt>
                <c:pt idx="349">
                  <c:v>3600</c:v>
                </c:pt>
                <c:pt idx="350">
                  <c:v>5694</c:v>
                </c:pt>
                <c:pt idx="351">
                  <c:v>8066</c:v>
                </c:pt>
                <c:pt idx="352">
                  <c:v>9953</c:v>
                </c:pt>
                <c:pt idx="353">
                  <c:v>1813</c:v>
                </c:pt>
                <c:pt idx="354">
                  <c:v>13649</c:v>
                </c:pt>
                <c:pt idx="355">
                  <c:v>2110</c:v>
                </c:pt>
                <c:pt idx="356">
                  <c:v>552</c:v>
                </c:pt>
                <c:pt idx="357">
                  <c:v>6452</c:v>
                </c:pt>
                <c:pt idx="358">
                  <c:v>4215</c:v>
                </c:pt>
                <c:pt idx="359">
                  <c:v>5873</c:v>
                </c:pt>
                <c:pt idx="360">
                  <c:v>2378</c:v>
                </c:pt>
                <c:pt idx="361">
                  <c:v>7975</c:v>
                </c:pt>
                <c:pt idx="362">
                  <c:v>1681.9999999999998</c:v>
                </c:pt>
                <c:pt idx="363">
                  <c:v>52154</c:v>
                </c:pt>
                <c:pt idx="364">
                  <c:v>9343</c:v>
                </c:pt>
                <c:pt idx="365">
                  <c:v>33790</c:v>
                </c:pt>
                <c:pt idx="366">
                  <c:v>18919</c:v>
                </c:pt>
                <c:pt idx="367">
                  <c:v>49976</c:v>
                </c:pt>
                <c:pt idx="368">
                  <c:v>14322</c:v>
                </c:pt>
                <c:pt idx="369">
                  <c:v>23436</c:v>
                </c:pt>
                <c:pt idx="370">
                  <c:v>45655</c:v>
                </c:pt>
                <c:pt idx="371">
                  <c:v>16709</c:v>
                </c:pt>
                <c:pt idx="372">
                  <c:v>21297</c:v>
                </c:pt>
                <c:pt idx="373">
                  <c:v>12344</c:v>
                </c:pt>
                <c:pt idx="374">
                  <c:v>3527</c:v>
                </c:pt>
                <c:pt idx="3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C-433F-8FC5-1CBCAFF69391}"/>
            </c:ext>
          </c:extLst>
        </c:ser>
        <c:ser>
          <c:idx val="1"/>
          <c:order val="1"/>
          <c:tx>
            <c:strRef>
              <c:f>'2Shop_diff_Alpha'!$D$2</c:f>
              <c:strCache>
                <c:ptCount val="1"/>
                <c:pt idx="0">
                  <c:v>α=0.5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'2Shop_diff_Alpha'!$A$3:$A$378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'2Shop_diff_Alpha'!$D$3:$D$378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0.1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0.1</c:v>
                </c:pt>
                <c:pt idx="21">
                  <c:v>0</c:v>
                </c:pt>
                <c:pt idx="22">
                  <c:v>0.2</c:v>
                </c:pt>
                <c:pt idx="23">
                  <c:v>0.1</c:v>
                </c:pt>
                <c:pt idx="24">
                  <c:v>0</c:v>
                </c:pt>
                <c:pt idx="25">
                  <c:v>0.2</c:v>
                </c:pt>
                <c:pt idx="26">
                  <c:v>0.8</c:v>
                </c:pt>
                <c:pt idx="27">
                  <c:v>0.3</c:v>
                </c:pt>
                <c:pt idx="28">
                  <c:v>0.3</c:v>
                </c:pt>
                <c:pt idx="29">
                  <c:v>0.8</c:v>
                </c:pt>
                <c:pt idx="30">
                  <c:v>0.7</c:v>
                </c:pt>
                <c:pt idx="31">
                  <c:v>0.8</c:v>
                </c:pt>
                <c:pt idx="32">
                  <c:v>2.1</c:v>
                </c:pt>
                <c:pt idx="33">
                  <c:v>1</c:v>
                </c:pt>
                <c:pt idx="34">
                  <c:v>3.1</c:v>
                </c:pt>
                <c:pt idx="35">
                  <c:v>7.8</c:v>
                </c:pt>
                <c:pt idx="36">
                  <c:v>10.9</c:v>
                </c:pt>
                <c:pt idx="37">
                  <c:v>4.8999999999999995</c:v>
                </c:pt>
                <c:pt idx="38">
                  <c:v>18.3</c:v>
                </c:pt>
                <c:pt idx="39">
                  <c:v>22.8</c:v>
                </c:pt>
                <c:pt idx="40">
                  <c:v>10.200000000000001</c:v>
                </c:pt>
                <c:pt idx="41">
                  <c:v>2.2999999999999998</c:v>
                </c:pt>
                <c:pt idx="42">
                  <c:v>6.8</c:v>
                </c:pt>
                <c:pt idx="43">
                  <c:v>18.899999999999999</c:v>
                </c:pt>
                <c:pt idx="44">
                  <c:v>9.7999999999999989</c:v>
                </c:pt>
                <c:pt idx="45">
                  <c:v>2.1</c:v>
                </c:pt>
                <c:pt idx="46">
                  <c:v>3.3</c:v>
                </c:pt>
                <c:pt idx="47">
                  <c:v>4.8999999999999995</c:v>
                </c:pt>
                <c:pt idx="48">
                  <c:v>4.1000000000000005</c:v>
                </c:pt>
                <c:pt idx="49">
                  <c:v>1.9</c:v>
                </c:pt>
                <c:pt idx="50">
                  <c:v>4.4000000000000004</c:v>
                </c:pt>
                <c:pt idx="51">
                  <c:v>3.5</c:v>
                </c:pt>
                <c:pt idx="52">
                  <c:v>10.1</c:v>
                </c:pt>
                <c:pt idx="53">
                  <c:v>15.100000000000001</c:v>
                </c:pt>
                <c:pt idx="54">
                  <c:v>12.1</c:v>
                </c:pt>
                <c:pt idx="55">
                  <c:v>5.5</c:v>
                </c:pt>
                <c:pt idx="56">
                  <c:v>4.5</c:v>
                </c:pt>
                <c:pt idx="57">
                  <c:v>6.7</c:v>
                </c:pt>
                <c:pt idx="58">
                  <c:v>7.9</c:v>
                </c:pt>
                <c:pt idx="59">
                  <c:v>2.2000000000000002</c:v>
                </c:pt>
                <c:pt idx="60">
                  <c:v>5.7</c:v>
                </c:pt>
                <c:pt idx="61">
                  <c:v>22.599999999999998</c:v>
                </c:pt>
                <c:pt idx="62">
                  <c:v>10.3</c:v>
                </c:pt>
                <c:pt idx="63">
                  <c:v>5.8999999999999995</c:v>
                </c:pt>
                <c:pt idx="64">
                  <c:v>17.899999999999999</c:v>
                </c:pt>
                <c:pt idx="65">
                  <c:v>3.2</c:v>
                </c:pt>
                <c:pt idx="66">
                  <c:v>3.9</c:v>
                </c:pt>
                <c:pt idx="67">
                  <c:v>4.5999999999999996</c:v>
                </c:pt>
                <c:pt idx="68">
                  <c:v>7.2</c:v>
                </c:pt>
                <c:pt idx="69">
                  <c:v>17</c:v>
                </c:pt>
                <c:pt idx="70">
                  <c:v>115.5</c:v>
                </c:pt>
                <c:pt idx="71">
                  <c:v>104.2</c:v>
                </c:pt>
                <c:pt idx="72">
                  <c:v>26.200000000000003</c:v>
                </c:pt>
                <c:pt idx="73">
                  <c:v>25.8</c:v>
                </c:pt>
                <c:pt idx="74">
                  <c:v>36.200000000000003</c:v>
                </c:pt>
                <c:pt idx="75">
                  <c:v>39.199999999999996</c:v>
                </c:pt>
                <c:pt idx="76">
                  <c:v>31.5</c:v>
                </c:pt>
                <c:pt idx="77">
                  <c:v>19.3</c:v>
                </c:pt>
                <c:pt idx="78">
                  <c:v>91.1</c:v>
                </c:pt>
                <c:pt idx="79">
                  <c:v>34.9</c:v>
                </c:pt>
                <c:pt idx="80">
                  <c:v>22.9</c:v>
                </c:pt>
                <c:pt idx="81">
                  <c:v>27.900000000000002</c:v>
                </c:pt>
                <c:pt idx="82">
                  <c:v>6.6</c:v>
                </c:pt>
                <c:pt idx="83">
                  <c:v>12.5</c:v>
                </c:pt>
                <c:pt idx="84">
                  <c:v>41.5</c:v>
                </c:pt>
                <c:pt idx="85">
                  <c:v>17.2</c:v>
                </c:pt>
                <c:pt idx="86">
                  <c:v>4.2</c:v>
                </c:pt>
                <c:pt idx="87">
                  <c:v>12.4</c:v>
                </c:pt>
                <c:pt idx="88">
                  <c:v>17.3</c:v>
                </c:pt>
                <c:pt idx="89">
                  <c:v>325</c:v>
                </c:pt>
                <c:pt idx="90">
                  <c:v>533.5</c:v>
                </c:pt>
                <c:pt idx="91">
                  <c:v>30.3</c:v>
                </c:pt>
                <c:pt idx="92">
                  <c:v>12</c:v>
                </c:pt>
                <c:pt idx="93">
                  <c:v>14.200000000000001</c:v>
                </c:pt>
                <c:pt idx="94">
                  <c:v>19.7</c:v>
                </c:pt>
                <c:pt idx="95">
                  <c:v>89</c:v>
                </c:pt>
                <c:pt idx="96">
                  <c:v>58.9</c:v>
                </c:pt>
                <c:pt idx="97">
                  <c:v>12.5</c:v>
                </c:pt>
                <c:pt idx="98">
                  <c:v>14.1</c:v>
                </c:pt>
                <c:pt idx="99">
                  <c:v>44</c:v>
                </c:pt>
                <c:pt idx="100">
                  <c:v>20.100000000000001</c:v>
                </c:pt>
                <c:pt idx="101">
                  <c:v>12.3</c:v>
                </c:pt>
                <c:pt idx="102">
                  <c:v>8.8000000000000007</c:v>
                </c:pt>
                <c:pt idx="103">
                  <c:v>20.5</c:v>
                </c:pt>
                <c:pt idx="104">
                  <c:v>16.2</c:v>
                </c:pt>
                <c:pt idx="105">
                  <c:v>14.6</c:v>
                </c:pt>
                <c:pt idx="106">
                  <c:v>657.59999999999991</c:v>
                </c:pt>
                <c:pt idx="107">
                  <c:v>174.1</c:v>
                </c:pt>
                <c:pt idx="108">
                  <c:v>19.2</c:v>
                </c:pt>
                <c:pt idx="109">
                  <c:v>32.9</c:v>
                </c:pt>
                <c:pt idx="110">
                  <c:v>26.5</c:v>
                </c:pt>
                <c:pt idx="111">
                  <c:v>30.5</c:v>
                </c:pt>
                <c:pt idx="112">
                  <c:v>17.100000000000001</c:v>
                </c:pt>
                <c:pt idx="113">
                  <c:v>45.6</c:v>
                </c:pt>
                <c:pt idx="114">
                  <c:v>19.3</c:v>
                </c:pt>
                <c:pt idx="115">
                  <c:v>14.200000000000001</c:v>
                </c:pt>
                <c:pt idx="116">
                  <c:v>23.5</c:v>
                </c:pt>
                <c:pt idx="117">
                  <c:v>22.8</c:v>
                </c:pt>
                <c:pt idx="118">
                  <c:v>84.5</c:v>
                </c:pt>
                <c:pt idx="119">
                  <c:v>123.2</c:v>
                </c:pt>
                <c:pt idx="120">
                  <c:v>40.300000000000004</c:v>
                </c:pt>
                <c:pt idx="121">
                  <c:v>57.8</c:v>
                </c:pt>
                <c:pt idx="122">
                  <c:v>27.099999999999998</c:v>
                </c:pt>
                <c:pt idx="123">
                  <c:v>10.6</c:v>
                </c:pt>
                <c:pt idx="124">
                  <c:v>63</c:v>
                </c:pt>
                <c:pt idx="125">
                  <c:v>35.299999999999997</c:v>
                </c:pt>
                <c:pt idx="126">
                  <c:v>34.1</c:v>
                </c:pt>
                <c:pt idx="127">
                  <c:v>19.900000000000002</c:v>
                </c:pt>
                <c:pt idx="128">
                  <c:v>8.2000000000000011</c:v>
                </c:pt>
                <c:pt idx="129">
                  <c:v>4.5999999999999996</c:v>
                </c:pt>
                <c:pt idx="130">
                  <c:v>8.5</c:v>
                </c:pt>
                <c:pt idx="131">
                  <c:v>12.5</c:v>
                </c:pt>
                <c:pt idx="132">
                  <c:v>15.100000000000001</c:v>
                </c:pt>
                <c:pt idx="133">
                  <c:v>10.4</c:v>
                </c:pt>
                <c:pt idx="134">
                  <c:v>89.300000000000011</c:v>
                </c:pt>
                <c:pt idx="135">
                  <c:v>4.2</c:v>
                </c:pt>
                <c:pt idx="136">
                  <c:v>44</c:v>
                </c:pt>
                <c:pt idx="137">
                  <c:v>773.59999999999991</c:v>
                </c:pt>
                <c:pt idx="138">
                  <c:v>33.9</c:v>
                </c:pt>
                <c:pt idx="139">
                  <c:v>251.3</c:v>
                </c:pt>
                <c:pt idx="140">
                  <c:v>51.9</c:v>
                </c:pt>
                <c:pt idx="141">
                  <c:v>58.7</c:v>
                </c:pt>
                <c:pt idx="142">
                  <c:v>20.400000000000002</c:v>
                </c:pt>
                <c:pt idx="143">
                  <c:v>73.800000000000011</c:v>
                </c:pt>
                <c:pt idx="144">
                  <c:v>7.4</c:v>
                </c:pt>
                <c:pt idx="145">
                  <c:v>50.4</c:v>
                </c:pt>
                <c:pt idx="146">
                  <c:v>12.3</c:v>
                </c:pt>
                <c:pt idx="147">
                  <c:v>19.3</c:v>
                </c:pt>
                <c:pt idx="148">
                  <c:v>18</c:v>
                </c:pt>
                <c:pt idx="149">
                  <c:v>31</c:v>
                </c:pt>
                <c:pt idx="150">
                  <c:v>14.7</c:v>
                </c:pt>
                <c:pt idx="151">
                  <c:v>13.5</c:v>
                </c:pt>
                <c:pt idx="152">
                  <c:v>25.9</c:v>
                </c:pt>
                <c:pt idx="153">
                  <c:v>8.2000000000000011</c:v>
                </c:pt>
                <c:pt idx="154">
                  <c:v>49.7</c:v>
                </c:pt>
                <c:pt idx="155">
                  <c:v>20.299999999999997</c:v>
                </c:pt>
                <c:pt idx="156">
                  <c:v>26.1</c:v>
                </c:pt>
                <c:pt idx="157">
                  <c:v>10.7</c:v>
                </c:pt>
                <c:pt idx="158">
                  <c:v>21.9</c:v>
                </c:pt>
                <c:pt idx="159">
                  <c:v>89.1</c:v>
                </c:pt>
                <c:pt idx="160">
                  <c:v>213.9</c:v>
                </c:pt>
                <c:pt idx="161">
                  <c:v>1408.3000000000002</c:v>
                </c:pt>
                <c:pt idx="162">
                  <c:v>363.59999999999997</c:v>
                </c:pt>
                <c:pt idx="163">
                  <c:v>1075.9000000000001</c:v>
                </c:pt>
                <c:pt idx="164">
                  <c:v>10.9</c:v>
                </c:pt>
                <c:pt idx="165">
                  <c:v>152.10000000000002</c:v>
                </c:pt>
                <c:pt idx="166">
                  <c:v>403.4</c:v>
                </c:pt>
                <c:pt idx="167">
                  <c:v>137.69999999999999</c:v>
                </c:pt>
                <c:pt idx="168">
                  <c:v>46.9</c:v>
                </c:pt>
                <c:pt idx="169">
                  <c:v>149.4</c:v>
                </c:pt>
                <c:pt idx="170">
                  <c:v>37.400000000000006</c:v>
                </c:pt>
                <c:pt idx="171">
                  <c:v>109</c:v>
                </c:pt>
                <c:pt idx="172">
                  <c:v>34.1</c:v>
                </c:pt>
                <c:pt idx="173">
                  <c:v>61.199999999999996</c:v>
                </c:pt>
                <c:pt idx="174">
                  <c:v>196.8</c:v>
                </c:pt>
                <c:pt idx="175">
                  <c:v>24.8</c:v>
                </c:pt>
                <c:pt idx="176">
                  <c:v>8.3000000000000007</c:v>
                </c:pt>
                <c:pt idx="177">
                  <c:v>48.2</c:v>
                </c:pt>
                <c:pt idx="178">
                  <c:v>29.4</c:v>
                </c:pt>
                <c:pt idx="179">
                  <c:v>64.699999999999989</c:v>
                </c:pt>
                <c:pt idx="180">
                  <c:v>11.799999999999999</c:v>
                </c:pt>
                <c:pt idx="181">
                  <c:v>6.2</c:v>
                </c:pt>
                <c:pt idx="182">
                  <c:v>17.2</c:v>
                </c:pt>
                <c:pt idx="183">
                  <c:v>8.3000000000000007</c:v>
                </c:pt>
                <c:pt idx="184">
                  <c:v>120.7</c:v>
                </c:pt>
                <c:pt idx="185">
                  <c:v>36.200000000000003</c:v>
                </c:pt>
                <c:pt idx="186">
                  <c:v>170.9</c:v>
                </c:pt>
                <c:pt idx="187">
                  <c:v>12.8</c:v>
                </c:pt>
                <c:pt idx="188">
                  <c:v>7.6</c:v>
                </c:pt>
                <c:pt idx="189">
                  <c:v>6.8999999999999995</c:v>
                </c:pt>
                <c:pt idx="190">
                  <c:v>11.2</c:v>
                </c:pt>
                <c:pt idx="191">
                  <c:v>9.7999999999999989</c:v>
                </c:pt>
                <c:pt idx="192">
                  <c:v>20.100000000000001</c:v>
                </c:pt>
                <c:pt idx="193">
                  <c:v>13.6</c:v>
                </c:pt>
                <c:pt idx="194">
                  <c:v>5.8</c:v>
                </c:pt>
                <c:pt idx="195">
                  <c:v>12.7</c:v>
                </c:pt>
                <c:pt idx="196">
                  <c:v>10.3</c:v>
                </c:pt>
                <c:pt idx="197">
                  <c:v>13.6</c:v>
                </c:pt>
                <c:pt idx="198">
                  <c:v>6.4</c:v>
                </c:pt>
                <c:pt idx="199">
                  <c:v>8.8000000000000007</c:v>
                </c:pt>
                <c:pt idx="200">
                  <c:v>9.7999999999999989</c:v>
                </c:pt>
                <c:pt idx="201">
                  <c:v>8.1</c:v>
                </c:pt>
                <c:pt idx="202">
                  <c:v>10.3</c:v>
                </c:pt>
                <c:pt idx="203">
                  <c:v>7.8</c:v>
                </c:pt>
                <c:pt idx="204">
                  <c:v>4.8999999999999995</c:v>
                </c:pt>
                <c:pt idx="205">
                  <c:v>10.9</c:v>
                </c:pt>
                <c:pt idx="206">
                  <c:v>16.299999999999997</c:v>
                </c:pt>
                <c:pt idx="207">
                  <c:v>13.6</c:v>
                </c:pt>
                <c:pt idx="208">
                  <c:v>26.8</c:v>
                </c:pt>
                <c:pt idx="209">
                  <c:v>14.1</c:v>
                </c:pt>
                <c:pt idx="210">
                  <c:v>11.6</c:v>
                </c:pt>
                <c:pt idx="211">
                  <c:v>15.2</c:v>
                </c:pt>
                <c:pt idx="212">
                  <c:v>34.5</c:v>
                </c:pt>
                <c:pt idx="213">
                  <c:v>12.200000000000001</c:v>
                </c:pt>
                <c:pt idx="214">
                  <c:v>33.6</c:v>
                </c:pt>
                <c:pt idx="215">
                  <c:v>23.099999999999998</c:v>
                </c:pt>
                <c:pt idx="216">
                  <c:v>10.4</c:v>
                </c:pt>
                <c:pt idx="217">
                  <c:v>13.5</c:v>
                </c:pt>
                <c:pt idx="218">
                  <c:v>9.1999999999999993</c:v>
                </c:pt>
                <c:pt idx="219">
                  <c:v>8.9</c:v>
                </c:pt>
                <c:pt idx="220">
                  <c:v>9.2999999999999989</c:v>
                </c:pt>
                <c:pt idx="221">
                  <c:v>8.3000000000000007</c:v>
                </c:pt>
                <c:pt idx="222">
                  <c:v>10.1</c:v>
                </c:pt>
                <c:pt idx="223">
                  <c:v>9.1999999999999993</c:v>
                </c:pt>
                <c:pt idx="224">
                  <c:v>12.3</c:v>
                </c:pt>
                <c:pt idx="225">
                  <c:v>22.8</c:v>
                </c:pt>
                <c:pt idx="226">
                  <c:v>10.7</c:v>
                </c:pt>
                <c:pt idx="227">
                  <c:v>20.299999999999997</c:v>
                </c:pt>
                <c:pt idx="228">
                  <c:v>15</c:v>
                </c:pt>
                <c:pt idx="229">
                  <c:v>17.600000000000001</c:v>
                </c:pt>
                <c:pt idx="230">
                  <c:v>19.5</c:v>
                </c:pt>
                <c:pt idx="231">
                  <c:v>14.5</c:v>
                </c:pt>
                <c:pt idx="232">
                  <c:v>16.7</c:v>
                </c:pt>
                <c:pt idx="233">
                  <c:v>7.9</c:v>
                </c:pt>
                <c:pt idx="234">
                  <c:v>10</c:v>
                </c:pt>
                <c:pt idx="235">
                  <c:v>17.399999999999999</c:v>
                </c:pt>
                <c:pt idx="236">
                  <c:v>8.4</c:v>
                </c:pt>
                <c:pt idx="237">
                  <c:v>10.7</c:v>
                </c:pt>
                <c:pt idx="238">
                  <c:v>7.6</c:v>
                </c:pt>
                <c:pt idx="239">
                  <c:v>9.5</c:v>
                </c:pt>
                <c:pt idx="240">
                  <c:v>16.600000000000001</c:v>
                </c:pt>
                <c:pt idx="241">
                  <c:v>18.8</c:v>
                </c:pt>
                <c:pt idx="242">
                  <c:v>10.1</c:v>
                </c:pt>
                <c:pt idx="243">
                  <c:v>15.4</c:v>
                </c:pt>
                <c:pt idx="244">
                  <c:v>5.1000000000000005</c:v>
                </c:pt>
                <c:pt idx="245">
                  <c:v>13.100000000000001</c:v>
                </c:pt>
                <c:pt idx="246">
                  <c:v>11.299999999999999</c:v>
                </c:pt>
                <c:pt idx="247">
                  <c:v>11.5</c:v>
                </c:pt>
                <c:pt idx="248">
                  <c:v>23.900000000000002</c:v>
                </c:pt>
                <c:pt idx="249">
                  <c:v>9.5</c:v>
                </c:pt>
                <c:pt idx="250">
                  <c:v>30.8</c:v>
                </c:pt>
                <c:pt idx="251">
                  <c:v>238.4</c:v>
                </c:pt>
                <c:pt idx="252">
                  <c:v>57.8</c:v>
                </c:pt>
                <c:pt idx="253">
                  <c:v>171.6</c:v>
                </c:pt>
                <c:pt idx="254">
                  <c:v>83.4</c:v>
                </c:pt>
                <c:pt idx="255">
                  <c:v>32.599999999999994</c:v>
                </c:pt>
                <c:pt idx="256">
                  <c:v>505.4</c:v>
                </c:pt>
                <c:pt idx="257">
                  <c:v>33</c:v>
                </c:pt>
                <c:pt idx="258">
                  <c:v>474.8</c:v>
                </c:pt>
                <c:pt idx="259">
                  <c:v>86.9</c:v>
                </c:pt>
                <c:pt idx="260">
                  <c:v>65.900000000000006</c:v>
                </c:pt>
                <c:pt idx="261">
                  <c:v>109.10000000000001</c:v>
                </c:pt>
                <c:pt idx="262">
                  <c:v>122.89999999999999</c:v>
                </c:pt>
                <c:pt idx="263">
                  <c:v>15.7</c:v>
                </c:pt>
                <c:pt idx="264">
                  <c:v>122</c:v>
                </c:pt>
                <c:pt idx="265">
                  <c:v>150.69999999999999</c:v>
                </c:pt>
                <c:pt idx="266">
                  <c:v>43.3</c:v>
                </c:pt>
                <c:pt idx="267">
                  <c:v>415.2</c:v>
                </c:pt>
                <c:pt idx="268">
                  <c:v>22.599999999999998</c:v>
                </c:pt>
                <c:pt idx="269">
                  <c:v>47.199999999999996</c:v>
                </c:pt>
                <c:pt idx="270">
                  <c:v>48.099999999999994</c:v>
                </c:pt>
                <c:pt idx="271">
                  <c:v>9.2999999999999989</c:v>
                </c:pt>
                <c:pt idx="272">
                  <c:v>18</c:v>
                </c:pt>
                <c:pt idx="273">
                  <c:v>38.4</c:v>
                </c:pt>
                <c:pt idx="274">
                  <c:v>29.9</c:v>
                </c:pt>
                <c:pt idx="275">
                  <c:v>15.4</c:v>
                </c:pt>
                <c:pt idx="276">
                  <c:v>111.10000000000001</c:v>
                </c:pt>
                <c:pt idx="277">
                  <c:v>25</c:v>
                </c:pt>
                <c:pt idx="278">
                  <c:v>302.5</c:v>
                </c:pt>
                <c:pt idx="279">
                  <c:v>1685</c:v>
                </c:pt>
                <c:pt idx="280">
                  <c:v>12.9</c:v>
                </c:pt>
                <c:pt idx="281">
                  <c:v>27.7</c:v>
                </c:pt>
                <c:pt idx="282">
                  <c:v>79.5</c:v>
                </c:pt>
                <c:pt idx="283">
                  <c:v>42.8</c:v>
                </c:pt>
                <c:pt idx="284">
                  <c:v>157.9</c:v>
                </c:pt>
                <c:pt idx="285">
                  <c:v>121.5</c:v>
                </c:pt>
                <c:pt idx="286">
                  <c:v>53.400000000000006</c:v>
                </c:pt>
                <c:pt idx="287">
                  <c:v>13.2</c:v>
                </c:pt>
                <c:pt idx="288">
                  <c:v>23.900000000000002</c:v>
                </c:pt>
                <c:pt idx="289">
                  <c:v>20.299999999999997</c:v>
                </c:pt>
                <c:pt idx="290">
                  <c:v>39</c:v>
                </c:pt>
                <c:pt idx="291">
                  <c:v>29.2</c:v>
                </c:pt>
                <c:pt idx="292">
                  <c:v>29.5</c:v>
                </c:pt>
                <c:pt idx="293">
                  <c:v>31.6</c:v>
                </c:pt>
                <c:pt idx="294">
                  <c:v>115.8</c:v>
                </c:pt>
                <c:pt idx="295">
                  <c:v>21.9</c:v>
                </c:pt>
                <c:pt idx="296">
                  <c:v>38.4</c:v>
                </c:pt>
                <c:pt idx="297">
                  <c:v>30</c:v>
                </c:pt>
                <c:pt idx="298">
                  <c:v>67.2</c:v>
                </c:pt>
                <c:pt idx="299">
                  <c:v>21.9</c:v>
                </c:pt>
                <c:pt idx="300">
                  <c:v>86.2</c:v>
                </c:pt>
                <c:pt idx="301">
                  <c:v>48.099999999999994</c:v>
                </c:pt>
                <c:pt idx="302">
                  <c:v>119.1</c:v>
                </c:pt>
                <c:pt idx="303">
                  <c:v>130.70000000000002</c:v>
                </c:pt>
                <c:pt idx="304">
                  <c:v>60.8</c:v>
                </c:pt>
                <c:pt idx="305">
                  <c:v>19.3</c:v>
                </c:pt>
                <c:pt idx="306">
                  <c:v>6.8999999999999995</c:v>
                </c:pt>
                <c:pt idx="307">
                  <c:v>10.4</c:v>
                </c:pt>
                <c:pt idx="308">
                  <c:v>21.1</c:v>
                </c:pt>
                <c:pt idx="309">
                  <c:v>26.3</c:v>
                </c:pt>
                <c:pt idx="310">
                  <c:v>18.899999999999999</c:v>
                </c:pt>
                <c:pt idx="311">
                  <c:v>33.5</c:v>
                </c:pt>
                <c:pt idx="312">
                  <c:v>45.900000000000006</c:v>
                </c:pt>
                <c:pt idx="313">
                  <c:v>86.9</c:v>
                </c:pt>
                <c:pt idx="314">
                  <c:v>14.7</c:v>
                </c:pt>
                <c:pt idx="315">
                  <c:v>25.6</c:v>
                </c:pt>
                <c:pt idx="316">
                  <c:v>36.799999999999997</c:v>
                </c:pt>
                <c:pt idx="317">
                  <c:v>64.900000000000006</c:v>
                </c:pt>
                <c:pt idx="318">
                  <c:v>117.2</c:v>
                </c:pt>
                <c:pt idx="319">
                  <c:v>37.799999999999997</c:v>
                </c:pt>
                <c:pt idx="320">
                  <c:v>21.6</c:v>
                </c:pt>
                <c:pt idx="321">
                  <c:v>20.400000000000002</c:v>
                </c:pt>
                <c:pt idx="322">
                  <c:v>20.7</c:v>
                </c:pt>
                <c:pt idx="323">
                  <c:v>4</c:v>
                </c:pt>
                <c:pt idx="324">
                  <c:v>9.7000000000000011</c:v>
                </c:pt>
                <c:pt idx="325">
                  <c:v>18.599999999999998</c:v>
                </c:pt>
                <c:pt idx="326">
                  <c:v>9.7000000000000011</c:v>
                </c:pt>
                <c:pt idx="327">
                  <c:v>9.1</c:v>
                </c:pt>
                <c:pt idx="328">
                  <c:v>19.7</c:v>
                </c:pt>
                <c:pt idx="329">
                  <c:v>53.699999999999996</c:v>
                </c:pt>
                <c:pt idx="330">
                  <c:v>14.1</c:v>
                </c:pt>
                <c:pt idx="331">
                  <c:v>38</c:v>
                </c:pt>
                <c:pt idx="332">
                  <c:v>17.399999999999999</c:v>
                </c:pt>
                <c:pt idx="333">
                  <c:v>15.299999999999999</c:v>
                </c:pt>
                <c:pt idx="334">
                  <c:v>28.7</c:v>
                </c:pt>
                <c:pt idx="335">
                  <c:v>22.2</c:v>
                </c:pt>
                <c:pt idx="336">
                  <c:v>45.199999999999996</c:v>
                </c:pt>
                <c:pt idx="337">
                  <c:v>14.7</c:v>
                </c:pt>
                <c:pt idx="338">
                  <c:v>20</c:v>
                </c:pt>
                <c:pt idx="339">
                  <c:v>17</c:v>
                </c:pt>
                <c:pt idx="340">
                  <c:v>9.2999999999999989</c:v>
                </c:pt>
                <c:pt idx="341">
                  <c:v>23.400000000000002</c:v>
                </c:pt>
                <c:pt idx="342">
                  <c:v>43</c:v>
                </c:pt>
                <c:pt idx="343">
                  <c:v>11.799999999999999</c:v>
                </c:pt>
                <c:pt idx="344">
                  <c:v>14.6</c:v>
                </c:pt>
                <c:pt idx="345">
                  <c:v>154.1</c:v>
                </c:pt>
                <c:pt idx="346">
                  <c:v>73.7</c:v>
                </c:pt>
                <c:pt idx="347">
                  <c:v>235.9</c:v>
                </c:pt>
                <c:pt idx="348">
                  <c:v>21.3</c:v>
                </c:pt>
                <c:pt idx="349">
                  <c:v>95.2</c:v>
                </c:pt>
                <c:pt idx="350">
                  <c:v>213.7</c:v>
                </c:pt>
                <c:pt idx="351">
                  <c:v>267.79999999999995</c:v>
                </c:pt>
                <c:pt idx="352">
                  <c:v>709.5</c:v>
                </c:pt>
                <c:pt idx="353">
                  <c:v>110.7</c:v>
                </c:pt>
                <c:pt idx="354">
                  <c:v>237.5</c:v>
                </c:pt>
                <c:pt idx="355">
                  <c:v>108.39999999999999</c:v>
                </c:pt>
                <c:pt idx="356">
                  <c:v>59</c:v>
                </c:pt>
                <c:pt idx="357">
                  <c:v>234.9</c:v>
                </c:pt>
                <c:pt idx="358">
                  <c:v>40.599999999999994</c:v>
                </c:pt>
                <c:pt idx="359">
                  <c:v>123.60000000000001</c:v>
                </c:pt>
                <c:pt idx="360">
                  <c:v>76.7</c:v>
                </c:pt>
                <c:pt idx="361">
                  <c:v>254.2</c:v>
                </c:pt>
                <c:pt idx="362">
                  <c:v>133.20000000000002</c:v>
                </c:pt>
                <c:pt idx="363">
                  <c:v>491.59999999999997</c:v>
                </c:pt>
                <c:pt idx="364">
                  <c:v>134</c:v>
                </c:pt>
                <c:pt idx="365">
                  <c:v>581.4</c:v>
                </c:pt>
                <c:pt idx="366">
                  <c:v>634.29999999999995</c:v>
                </c:pt>
                <c:pt idx="367">
                  <c:v>2318.5</c:v>
                </c:pt>
                <c:pt idx="368">
                  <c:v>1533.9</c:v>
                </c:pt>
                <c:pt idx="369">
                  <c:v>622.4</c:v>
                </c:pt>
                <c:pt idx="370">
                  <c:v>3021</c:v>
                </c:pt>
                <c:pt idx="371">
                  <c:v>786.59999999999991</c:v>
                </c:pt>
                <c:pt idx="372">
                  <c:v>1370.5</c:v>
                </c:pt>
                <c:pt idx="373">
                  <c:v>549.29999999999995</c:v>
                </c:pt>
                <c:pt idx="374">
                  <c:v>378.40000000000003</c:v>
                </c:pt>
                <c:pt idx="375">
                  <c:v>23.400000000000002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C-433F-8FC5-1CBCAFF69391}"/>
            </c:ext>
          </c:extLst>
        </c:ser>
        <c:ser>
          <c:idx val="2"/>
          <c:order val="2"/>
          <c:tx>
            <c:strRef>
              <c:f>'2Shop_diff_Alpha'!$C$2</c:f>
              <c:strCache>
                <c:ptCount val="1"/>
                <c:pt idx="0">
                  <c:v>α=0.7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'2Shop_diff_Alpha'!$A$3:$A$378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'2Shop_diff_Alpha'!$C$3:$C$378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2.9999999999999996</c:v>
                </c:pt>
                <c:pt idx="30">
                  <c:v>2</c:v>
                </c:pt>
                <c:pt idx="31">
                  <c:v>2</c:v>
                </c:pt>
                <c:pt idx="32">
                  <c:v>7</c:v>
                </c:pt>
                <c:pt idx="33">
                  <c:v>2.9999999999999996</c:v>
                </c:pt>
                <c:pt idx="34">
                  <c:v>9</c:v>
                </c:pt>
                <c:pt idx="35">
                  <c:v>25</c:v>
                </c:pt>
                <c:pt idx="36">
                  <c:v>25</c:v>
                </c:pt>
                <c:pt idx="37">
                  <c:v>7</c:v>
                </c:pt>
                <c:pt idx="38">
                  <c:v>61.000000000000007</c:v>
                </c:pt>
                <c:pt idx="39">
                  <c:v>60</c:v>
                </c:pt>
                <c:pt idx="40">
                  <c:v>22</c:v>
                </c:pt>
                <c:pt idx="41">
                  <c:v>5</c:v>
                </c:pt>
                <c:pt idx="42">
                  <c:v>15</c:v>
                </c:pt>
                <c:pt idx="43">
                  <c:v>46</c:v>
                </c:pt>
                <c:pt idx="44">
                  <c:v>18</c:v>
                </c:pt>
                <c:pt idx="45">
                  <c:v>2.9999999999999996</c:v>
                </c:pt>
                <c:pt idx="46">
                  <c:v>5.9999999999999991</c:v>
                </c:pt>
                <c:pt idx="47">
                  <c:v>11.999999999999998</c:v>
                </c:pt>
                <c:pt idx="48">
                  <c:v>11.999999999999998</c:v>
                </c:pt>
                <c:pt idx="49">
                  <c:v>4</c:v>
                </c:pt>
                <c:pt idx="50">
                  <c:v>14</c:v>
                </c:pt>
                <c:pt idx="51">
                  <c:v>9</c:v>
                </c:pt>
                <c:pt idx="52">
                  <c:v>28.999999999999996</c:v>
                </c:pt>
                <c:pt idx="53">
                  <c:v>31</c:v>
                </c:pt>
                <c:pt idx="54">
                  <c:v>23</c:v>
                </c:pt>
                <c:pt idx="55">
                  <c:v>11</c:v>
                </c:pt>
                <c:pt idx="56">
                  <c:v>10</c:v>
                </c:pt>
                <c:pt idx="57">
                  <c:v>17</c:v>
                </c:pt>
                <c:pt idx="58">
                  <c:v>19</c:v>
                </c:pt>
                <c:pt idx="59">
                  <c:v>4</c:v>
                </c:pt>
                <c:pt idx="60">
                  <c:v>15</c:v>
                </c:pt>
                <c:pt idx="61">
                  <c:v>67</c:v>
                </c:pt>
                <c:pt idx="62">
                  <c:v>25</c:v>
                </c:pt>
                <c:pt idx="63">
                  <c:v>14</c:v>
                </c:pt>
                <c:pt idx="64">
                  <c:v>73</c:v>
                </c:pt>
                <c:pt idx="65">
                  <c:v>7</c:v>
                </c:pt>
                <c:pt idx="66">
                  <c:v>9</c:v>
                </c:pt>
                <c:pt idx="67">
                  <c:v>9</c:v>
                </c:pt>
                <c:pt idx="68">
                  <c:v>16</c:v>
                </c:pt>
                <c:pt idx="69">
                  <c:v>34</c:v>
                </c:pt>
                <c:pt idx="70">
                  <c:v>559</c:v>
                </c:pt>
                <c:pt idx="71">
                  <c:v>177</c:v>
                </c:pt>
                <c:pt idx="72">
                  <c:v>47.999999999999993</c:v>
                </c:pt>
                <c:pt idx="73">
                  <c:v>35</c:v>
                </c:pt>
                <c:pt idx="74">
                  <c:v>68</c:v>
                </c:pt>
                <c:pt idx="75">
                  <c:v>57.999999999999993</c:v>
                </c:pt>
                <c:pt idx="76">
                  <c:v>62</c:v>
                </c:pt>
                <c:pt idx="77">
                  <c:v>62</c:v>
                </c:pt>
                <c:pt idx="78">
                  <c:v>342</c:v>
                </c:pt>
                <c:pt idx="79">
                  <c:v>102.00000000000001</c:v>
                </c:pt>
                <c:pt idx="80">
                  <c:v>42</c:v>
                </c:pt>
                <c:pt idx="81">
                  <c:v>53</c:v>
                </c:pt>
                <c:pt idx="82">
                  <c:v>11</c:v>
                </c:pt>
                <c:pt idx="83">
                  <c:v>28.999999999999996</c:v>
                </c:pt>
                <c:pt idx="84">
                  <c:v>119.00000000000001</c:v>
                </c:pt>
                <c:pt idx="85">
                  <c:v>31</c:v>
                </c:pt>
                <c:pt idx="86">
                  <c:v>8</c:v>
                </c:pt>
                <c:pt idx="87">
                  <c:v>28</c:v>
                </c:pt>
                <c:pt idx="88">
                  <c:v>43</c:v>
                </c:pt>
                <c:pt idx="89">
                  <c:v>2426</c:v>
                </c:pt>
                <c:pt idx="90">
                  <c:v>1787</c:v>
                </c:pt>
                <c:pt idx="91">
                  <c:v>59</c:v>
                </c:pt>
                <c:pt idx="92">
                  <c:v>36</c:v>
                </c:pt>
                <c:pt idx="93">
                  <c:v>32</c:v>
                </c:pt>
                <c:pt idx="94">
                  <c:v>61.000000000000007</c:v>
                </c:pt>
                <c:pt idx="95">
                  <c:v>424</c:v>
                </c:pt>
                <c:pt idx="96">
                  <c:v>137</c:v>
                </c:pt>
                <c:pt idx="97">
                  <c:v>32</c:v>
                </c:pt>
                <c:pt idx="98">
                  <c:v>34</c:v>
                </c:pt>
                <c:pt idx="99">
                  <c:v>121</c:v>
                </c:pt>
                <c:pt idx="100">
                  <c:v>49</c:v>
                </c:pt>
                <c:pt idx="101">
                  <c:v>28.999999999999996</c:v>
                </c:pt>
                <c:pt idx="102">
                  <c:v>18</c:v>
                </c:pt>
                <c:pt idx="103">
                  <c:v>45</c:v>
                </c:pt>
                <c:pt idx="104">
                  <c:v>28.999999999999996</c:v>
                </c:pt>
                <c:pt idx="105">
                  <c:v>22</c:v>
                </c:pt>
                <c:pt idx="106">
                  <c:v>4384</c:v>
                </c:pt>
                <c:pt idx="107">
                  <c:v>392</c:v>
                </c:pt>
                <c:pt idx="108">
                  <c:v>33</c:v>
                </c:pt>
                <c:pt idx="109">
                  <c:v>126</c:v>
                </c:pt>
                <c:pt idx="110">
                  <c:v>81</c:v>
                </c:pt>
                <c:pt idx="111">
                  <c:v>80</c:v>
                </c:pt>
                <c:pt idx="112">
                  <c:v>35</c:v>
                </c:pt>
                <c:pt idx="113">
                  <c:v>112</c:v>
                </c:pt>
                <c:pt idx="114">
                  <c:v>45</c:v>
                </c:pt>
                <c:pt idx="115">
                  <c:v>37</c:v>
                </c:pt>
                <c:pt idx="116">
                  <c:v>55</c:v>
                </c:pt>
                <c:pt idx="117">
                  <c:v>53</c:v>
                </c:pt>
                <c:pt idx="118">
                  <c:v>504</c:v>
                </c:pt>
                <c:pt idx="119">
                  <c:v>298</c:v>
                </c:pt>
                <c:pt idx="120">
                  <c:v>76</c:v>
                </c:pt>
                <c:pt idx="121">
                  <c:v>117</c:v>
                </c:pt>
                <c:pt idx="122">
                  <c:v>54</c:v>
                </c:pt>
                <c:pt idx="123">
                  <c:v>20</c:v>
                </c:pt>
                <c:pt idx="124">
                  <c:v>278</c:v>
                </c:pt>
                <c:pt idx="125">
                  <c:v>74</c:v>
                </c:pt>
                <c:pt idx="126">
                  <c:v>61.000000000000007</c:v>
                </c:pt>
                <c:pt idx="127">
                  <c:v>27</c:v>
                </c:pt>
                <c:pt idx="128">
                  <c:v>14</c:v>
                </c:pt>
                <c:pt idx="129">
                  <c:v>9</c:v>
                </c:pt>
                <c:pt idx="130">
                  <c:v>46</c:v>
                </c:pt>
                <c:pt idx="131">
                  <c:v>31</c:v>
                </c:pt>
                <c:pt idx="132">
                  <c:v>47.999999999999993</c:v>
                </c:pt>
                <c:pt idx="133">
                  <c:v>23</c:v>
                </c:pt>
                <c:pt idx="134">
                  <c:v>440</c:v>
                </c:pt>
                <c:pt idx="135">
                  <c:v>5</c:v>
                </c:pt>
                <c:pt idx="136">
                  <c:v>203</c:v>
                </c:pt>
                <c:pt idx="137">
                  <c:v>4403</c:v>
                </c:pt>
                <c:pt idx="138">
                  <c:v>159</c:v>
                </c:pt>
                <c:pt idx="139">
                  <c:v>1138</c:v>
                </c:pt>
                <c:pt idx="140">
                  <c:v>139</c:v>
                </c:pt>
                <c:pt idx="141">
                  <c:v>139</c:v>
                </c:pt>
                <c:pt idx="142">
                  <c:v>37</c:v>
                </c:pt>
                <c:pt idx="143">
                  <c:v>289</c:v>
                </c:pt>
                <c:pt idx="144">
                  <c:v>13</c:v>
                </c:pt>
                <c:pt idx="145">
                  <c:v>162.99999999999997</c:v>
                </c:pt>
                <c:pt idx="146">
                  <c:v>22</c:v>
                </c:pt>
                <c:pt idx="147">
                  <c:v>52</c:v>
                </c:pt>
                <c:pt idx="148">
                  <c:v>36</c:v>
                </c:pt>
                <c:pt idx="149">
                  <c:v>65</c:v>
                </c:pt>
                <c:pt idx="150">
                  <c:v>37</c:v>
                </c:pt>
                <c:pt idx="151">
                  <c:v>27</c:v>
                </c:pt>
                <c:pt idx="152">
                  <c:v>67</c:v>
                </c:pt>
                <c:pt idx="153">
                  <c:v>17</c:v>
                </c:pt>
                <c:pt idx="154">
                  <c:v>334</c:v>
                </c:pt>
                <c:pt idx="155">
                  <c:v>39</c:v>
                </c:pt>
                <c:pt idx="156">
                  <c:v>64</c:v>
                </c:pt>
                <c:pt idx="157">
                  <c:v>23</c:v>
                </c:pt>
                <c:pt idx="158">
                  <c:v>100</c:v>
                </c:pt>
                <c:pt idx="159">
                  <c:v>1279.0000000000002</c:v>
                </c:pt>
                <c:pt idx="160">
                  <c:v>1066</c:v>
                </c:pt>
                <c:pt idx="161">
                  <c:v>5582</c:v>
                </c:pt>
                <c:pt idx="162">
                  <c:v>788</c:v>
                </c:pt>
                <c:pt idx="163">
                  <c:v>3852</c:v>
                </c:pt>
                <c:pt idx="164">
                  <c:v>18</c:v>
                </c:pt>
                <c:pt idx="165">
                  <c:v>573</c:v>
                </c:pt>
                <c:pt idx="166">
                  <c:v>1112</c:v>
                </c:pt>
                <c:pt idx="167">
                  <c:v>234</c:v>
                </c:pt>
                <c:pt idx="168">
                  <c:v>109</c:v>
                </c:pt>
                <c:pt idx="169">
                  <c:v>893</c:v>
                </c:pt>
                <c:pt idx="170">
                  <c:v>82</c:v>
                </c:pt>
                <c:pt idx="171">
                  <c:v>565</c:v>
                </c:pt>
                <c:pt idx="172">
                  <c:v>59</c:v>
                </c:pt>
                <c:pt idx="173">
                  <c:v>205</c:v>
                </c:pt>
                <c:pt idx="174">
                  <c:v>641</c:v>
                </c:pt>
                <c:pt idx="175">
                  <c:v>42</c:v>
                </c:pt>
                <c:pt idx="176">
                  <c:v>13</c:v>
                </c:pt>
                <c:pt idx="177">
                  <c:v>162.99999999999997</c:v>
                </c:pt>
                <c:pt idx="178">
                  <c:v>74</c:v>
                </c:pt>
                <c:pt idx="179">
                  <c:v>136</c:v>
                </c:pt>
                <c:pt idx="180">
                  <c:v>28.999999999999996</c:v>
                </c:pt>
                <c:pt idx="181">
                  <c:v>16</c:v>
                </c:pt>
                <c:pt idx="182">
                  <c:v>54</c:v>
                </c:pt>
                <c:pt idx="183">
                  <c:v>22</c:v>
                </c:pt>
                <c:pt idx="184">
                  <c:v>977</c:v>
                </c:pt>
                <c:pt idx="185">
                  <c:v>57.999999999999993</c:v>
                </c:pt>
                <c:pt idx="186">
                  <c:v>457</c:v>
                </c:pt>
                <c:pt idx="187">
                  <c:v>23.999999999999996</c:v>
                </c:pt>
                <c:pt idx="188">
                  <c:v>15</c:v>
                </c:pt>
                <c:pt idx="189">
                  <c:v>14</c:v>
                </c:pt>
                <c:pt idx="190">
                  <c:v>23.999999999999996</c:v>
                </c:pt>
                <c:pt idx="191">
                  <c:v>19</c:v>
                </c:pt>
                <c:pt idx="192">
                  <c:v>39</c:v>
                </c:pt>
                <c:pt idx="193">
                  <c:v>27</c:v>
                </c:pt>
                <c:pt idx="194">
                  <c:v>11.999999999999998</c:v>
                </c:pt>
                <c:pt idx="195">
                  <c:v>28.999999999999996</c:v>
                </c:pt>
                <c:pt idx="196">
                  <c:v>23</c:v>
                </c:pt>
                <c:pt idx="197">
                  <c:v>30</c:v>
                </c:pt>
                <c:pt idx="198">
                  <c:v>13</c:v>
                </c:pt>
                <c:pt idx="199">
                  <c:v>20</c:v>
                </c:pt>
                <c:pt idx="200">
                  <c:v>18</c:v>
                </c:pt>
                <c:pt idx="201">
                  <c:v>17</c:v>
                </c:pt>
                <c:pt idx="202">
                  <c:v>22</c:v>
                </c:pt>
                <c:pt idx="203">
                  <c:v>16</c:v>
                </c:pt>
                <c:pt idx="204">
                  <c:v>10</c:v>
                </c:pt>
                <c:pt idx="205">
                  <c:v>27</c:v>
                </c:pt>
                <c:pt idx="206">
                  <c:v>35</c:v>
                </c:pt>
                <c:pt idx="207">
                  <c:v>27</c:v>
                </c:pt>
                <c:pt idx="208">
                  <c:v>55</c:v>
                </c:pt>
                <c:pt idx="209">
                  <c:v>31</c:v>
                </c:pt>
                <c:pt idx="210">
                  <c:v>25</c:v>
                </c:pt>
                <c:pt idx="211">
                  <c:v>32</c:v>
                </c:pt>
                <c:pt idx="212">
                  <c:v>78</c:v>
                </c:pt>
                <c:pt idx="213">
                  <c:v>23.999999999999996</c:v>
                </c:pt>
                <c:pt idx="214">
                  <c:v>193</c:v>
                </c:pt>
                <c:pt idx="215">
                  <c:v>56</c:v>
                </c:pt>
                <c:pt idx="216">
                  <c:v>16</c:v>
                </c:pt>
                <c:pt idx="217">
                  <c:v>25</c:v>
                </c:pt>
                <c:pt idx="218">
                  <c:v>18</c:v>
                </c:pt>
                <c:pt idx="219">
                  <c:v>20</c:v>
                </c:pt>
                <c:pt idx="220">
                  <c:v>19</c:v>
                </c:pt>
                <c:pt idx="221">
                  <c:v>18</c:v>
                </c:pt>
                <c:pt idx="222">
                  <c:v>22</c:v>
                </c:pt>
                <c:pt idx="223">
                  <c:v>21</c:v>
                </c:pt>
                <c:pt idx="224">
                  <c:v>27</c:v>
                </c:pt>
                <c:pt idx="225">
                  <c:v>66</c:v>
                </c:pt>
                <c:pt idx="226">
                  <c:v>23</c:v>
                </c:pt>
                <c:pt idx="227">
                  <c:v>51.000000000000007</c:v>
                </c:pt>
                <c:pt idx="228">
                  <c:v>32</c:v>
                </c:pt>
                <c:pt idx="229">
                  <c:v>38</c:v>
                </c:pt>
                <c:pt idx="230">
                  <c:v>43</c:v>
                </c:pt>
                <c:pt idx="231">
                  <c:v>27</c:v>
                </c:pt>
                <c:pt idx="232">
                  <c:v>45</c:v>
                </c:pt>
                <c:pt idx="233">
                  <c:v>16</c:v>
                </c:pt>
                <c:pt idx="234">
                  <c:v>22</c:v>
                </c:pt>
                <c:pt idx="235">
                  <c:v>42</c:v>
                </c:pt>
                <c:pt idx="236">
                  <c:v>14</c:v>
                </c:pt>
                <c:pt idx="237">
                  <c:v>26</c:v>
                </c:pt>
                <c:pt idx="238">
                  <c:v>17</c:v>
                </c:pt>
                <c:pt idx="239">
                  <c:v>20</c:v>
                </c:pt>
                <c:pt idx="240">
                  <c:v>37</c:v>
                </c:pt>
                <c:pt idx="241">
                  <c:v>32</c:v>
                </c:pt>
                <c:pt idx="242">
                  <c:v>19</c:v>
                </c:pt>
                <c:pt idx="243">
                  <c:v>47.999999999999993</c:v>
                </c:pt>
                <c:pt idx="244">
                  <c:v>9</c:v>
                </c:pt>
                <c:pt idx="245">
                  <c:v>32</c:v>
                </c:pt>
                <c:pt idx="246">
                  <c:v>20</c:v>
                </c:pt>
                <c:pt idx="247">
                  <c:v>38</c:v>
                </c:pt>
                <c:pt idx="248">
                  <c:v>88</c:v>
                </c:pt>
                <c:pt idx="249">
                  <c:v>18</c:v>
                </c:pt>
                <c:pt idx="250">
                  <c:v>174</c:v>
                </c:pt>
                <c:pt idx="251">
                  <c:v>2085</c:v>
                </c:pt>
                <c:pt idx="252">
                  <c:v>92</c:v>
                </c:pt>
                <c:pt idx="253">
                  <c:v>701</c:v>
                </c:pt>
                <c:pt idx="254">
                  <c:v>195</c:v>
                </c:pt>
                <c:pt idx="255">
                  <c:v>124</c:v>
                </c:pt>
                <c:pt idx="256">
                  <c:v>2672</c:v>
                </c:pt>
                <c:pt idx="257">
                  <c:v>125</c:v>
                </c:pt>
                <c:pt idx="258">
                  <c:v>2111</c:v>
                </c:pt>
                <c:pt idx="259">
                  <c:v>94</c:v>
                </c:pt>
                <c:pt idx="260">
                  <c:v>114</c:v>
                </c:pt>
                <c:pt idx="261">
                  <c:v>436</c:v>
                </c:pt>
                <c:pt idx="262">
                  <c:v>368</c:v>
                </c:pt>
                <c:pt idx="263">
                  <c:v>22</c:v>
                </c:pt>
                <c:pt idx="264">
                  <c:v>530</c:v>
                </c:pt>
                <c:pt idx="265">
                  <c:v>1156</c:v>
                </c:pt>
                <c:pt idx="266">
                  <c:v>66</c:v>
                </c:pt>
                <c:pt idx="267">
                  <c:v>2631</c:v>
                </c:pt>
                <c:pt idx="268">
                  <c:v>59</c:v>
                </c:pt>
                <c:pt idx="269">
                  <c:v>112</c:v>
                </c:pt>
                <c:pt idx="270">
                  <c:v>119.00000000000001</c:v>
                </c:pt>
                <c:pt idx="271">
                  <c:v>21</c:v>
                </c:pt>
                <c:pt idx="272">
                  <c:v>36</c:v>
                </c:pt>
                <c:pt idx="273">
                  <c:v>173</c:v>
                </c:pt>
                <c:pt idx="274">
                  <c:v>79.000000000000014</c:v>
                </c:pt>
                <c:pt idx="275">
                  <c:v>28</c:v>
                </c:pt>
                <c:pt idx="276">
                  <c:v>425.00000000000006</c:v>
                </c:pt>
                <c:pt idx="277">
                  <c:v>31</c:v>
                </c:pt>
                <c:pt idx="278">
                  <c:v>1058</c:v>
                </c:pt>
                <c:pt idx="279">
                  <c:v>5981.9999999999991</c:v>
                </c:pt>
                <c:pt idx="280">
                  <c:v>23.999999999999996</c:v>
                </c:pt>
                <c:pt idx="281">
                  <c:v>65</c:v>
                </c:pt>
                <c:pt idx="282">
                  <c:v>451.99999999999994</c:v>
                </c:pt>
                <c:pt idx="283">
                  <c:v>81</c:v>
                </c:pt>
                <c:pt idx="284">
                  <c:v>736</c:v>
                </c:pt>
                <c:pt idx="285">
                  <c:v>388</c:v>
                </c:pt>
                <c:pt idx="286">
                  <c:v>92</c:v>
                </c:pt>
                <c:pt idx="287">
                  <c:v>26</c:v>
                </c:pt>
                <c:pt idx="288">
                  <c:v>66</c:v>
                </c:pt>
                <c:pt idx="289">
                  <c:v>55</c:v>
                </c:pt>
                <c:pt idx="290">
                  <c:v>112</c:v>
                </c:pt>
                <c:pt idx="291">
                  <c:v>62</c:v>
                </c:pt>
                <c:pt idx="292">
                  <c:v>57</c:v>
                </c:pt>
                <c:pt idx="293">
                  <c:v>85</c:v>
                </c:pt>
                <c:pt idx="294">
                  <c:v>325.99999999999994</c:v>
                </c:pt>
                <c:pt idx="295">
                  <c:v>47</c:v>
                </c:pt>
                <c:pt idx="296">
                  <c:v>89</c:v>
                </c:pt>
                <c:pt idx="297">
                  <c:v>64</c:v>
                </c:pt>
                <c:pt idx="298">
                  <c:v>263</c:v>
                </c:pt>
                <c:pt idx="299">
                  <c:v>67</c:v>
                </c:pt>
                <c:pt idx="300">
                  <c:v>392</c:v>
                </c:pt>
                <c:pt idx="301">
                  <c:v>95</c:v>
                </c:pt>
                <c:pt idx="302">
                  <c:v>427</c:v>
                </c:pt>
                <c:pt idx="303">
                  <c:v>1136</c:v>
                </c:pt>
                <c:pt idx="304">
                  <c:v>143</c:v>
                </c:pt>
                <c:pt idx="305">
                  <c:v>33</c:v>
                </c:pt>
                <c:pt idx="306">
                  <c:v>15</c:v>
                </c:pt>
                <c:pt idx="307">
                  <c:v>26</c:v>
                </c:pt>
                <c:pt idx="308">
                  <c:v>52</c:v>
                </c:pt>
                <c:pt idx="309">
                  <c:v>62</c:v>
                </c:pt>
                <c:pt idx="310">
                  <c:v>41</c:v>
                </c:pt>
                <c:pt idx="311">
                  <c:v>99.000000000000014</c:v>
                </c:pt>
                <c:pt idx="312">
                  <c:v>111</c:v>
                </c:pt>
                <c:pt idx="313">
                  <c:v>316.00000000000006</c:v>
                </c:pt>
                <c:pt idx="314">
                  <c:v>25</c:v>
                </c:pt>
                <c:pt idx="315">
                  <c:v>57.999999999999993</c:v>
                </c:pt>
                <c:pt idx="316">
                  <c:v>94</c:v>
                </c:pt>
                <c:pt idx="317">
                  <c:v>157</c:v>
                </c:pt>
                <c:pt idx="318">
                  <c:v>287</c:v>
                </c:pt>
                <c:pt idx="319">
                  <c:v>67</c:v>
                </c:pt>
                <c:pt idx="320">
                  <c:v>40</c:v>
                </c:pt>
                <c:pt idx="321">
                  <c:v>53</c:v>
                </c:pt>
                <c:pt idx="322">
                  <c:v>36</c:v>
                </c:pt>
                <c:pt idx="323">
                  <c:v>8</c:v>
                </c:pt>
                <c:pt idx="324">
                  <c:v>21</c:v>
                </c:pt>
                <c:pt idx="325">
                  <c:v>37</c:v>
                </c:pt>
                <c:pt idx="326">
                  <c:v>21</c:v>
                </c:pt>
                <c:pt idx="327">
                  <c:v>22</c:v>
                </c:pt>
                <c:pt idx="328">
                  <c:v>51.000000000000007</c:v>
                </c:pt>
                <c:pt idx="329">
                  <c:v>162</c:v>
                </c:pt>
                <c:pt idx="330">
                  <c:v>37</c:v>
                </c:pt>
                <c:pt idx="331">
                  <c:v>135</c:v>
                </c:pt>
                <c:pt idx="332">
                  <c:v>31</c:v>
                </c:pt>
                <c:pt idx="333">
                  <c:v>28.999999999999996</c:v>
                </c:pt>
                <c:pt idx="334">
                  <c:v>75</c:v>
                </c:pt>
                <c:pt idx="335">
                  <c:v>53</c:v>
                </c:pt>
                <c:pt idx="336">
                  <c:v>134</c:v>
                </c:pt>
                <c:pt idx="337">
                  <c:v>37</c:v>
                </c:pt>
                <c:pt idx="338">
                  <c:v>43</c:v>
                </c:pt>
                <c:pt idx="339">
                  <c:v>30</c:v>
                </c:pt>
                <c:pt idx="340">
                  <c:v>19</c:v>
                </c:pt>
                <c:pt idx="341">
                  <c:v>52</c:v>
                </c:pt>
                <c:pt idx="342">
                  <c:v>104</c:v>
                </c:pt>
                <c:pt idx="343">
                  <c:v>23</c:v>
                </c:pt>
                <c:pt idx="344">
                  <c:v>28.999999999999996</c:v>
                </c:pt>
                <c:pt idx="345">
                  <c:v>857</c:v>
                </c:pt>
                <c:pt idx="346">
                  <c:v>111</c:v>
                </c:pt>
                <c:pt idx="347">
                  <c:v>729.00000000000011</c:v>
                </c:pt>
                <c:pt idx="348">
                  <c:v>79.000000000000014</c:v>
                </c:pt>
                <c:pt idx="349">
                  <c:v>380</c:v>
                </c:pt>
                <c:pt idx="350">
                  <c:v>866</c:v>
                </c:pt>
                <c:pt idx="351">
                  <c:v>1008</c:v>
                </c:pt>
                <c:pt idx="352">
                  <c:v>2332</c:v>
                </c:pt>
                <c:pt idx="353">
                  <c:v>260</c:v>
                </c:pt>
                <c:pt idx="354">
                  <c:v>623</c:v>
                </c:pt>
                <c:pt idx="355">
                  <c:v>248</c:v>
                </c:pt>
                <c:pt idx="356">
                  <c:v>108</c:v>
                </c:pt>
                <c:pt idx="357">
                  <c:v>873</c:v>
                </c:pt>
                <c:pt idx="358">
                  <c:v>146</c:v>
                </c:pt>
                <c:pt idx="359">
                  <c:v>519</c:v>
                </c:pt>
                <c:pt idx="360">
                  <c:v>271</c:v>
                </c:pt>
                <c:pt idx="361">
                  <c:v>1056</c:v>
                </c:pt>
                <c:pt idx="362">
                  <c:v>371</c:v>
                </c:pt>
                <c:pt idx="363">
                  <c:v>2716</c:v>
                </c:pt>
                <c:pt idx="364">
                  <c:v>657</c:v>
                </c:pt>
                <c:pt idx="365">
                  <c:v>4279</c:v>
                </c:pt>
                <c:pt idx="366">
                  <c:v>3242</c:v>
                </c:pt>
                <c:pt idx="367">
                  <c:v>9516</c:v>
                </c:pt>
                <c:pt idx="368">
                  <c:v>5032</c:v>
                </c:pt>
                <c:pt idx="369">
                  <c:v>2170</c:v>
                </c:pt>
                <c:pt idx="370">
                  <c:v>10881</c:v>
                </c:pt>
                <c:pt idx="371">
                  <c:v>2253</c:v>
                </c:pt>
                <c:pt idx="372">
                  <c:v>3235</c:v>
                </c:pt>
                <c:pt idx="373">
                  <c:v>1372</c:v>
                </c:pt>
                <c:pt idx="374">
                  <c:v>1244</c:v>
                </c:pt>
                <c:pt idx="3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C-433F-8FC5-1CBCAFF69391}"/>
            </c:ext>
          </c:extLst>
        </c:ser>
        <c:ser>
          <c:idx val="3"/>
          <c:order val="3"/>
          <c:tx>
            <c:strRef>
              <c:f>'2Shop_diff_Alpha'!$E$2</c:f>
              <c:strCache>
                <c:ptCount val="1"/>
                <c:pt idx="0">
                  <c:v>α=0.3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'2Shop_diff_Alpha'!$A$3:$A$378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</c:numCache>
            </c:numRef>
          </c:xVal>
          <c:yVal>
            <c:numRef>
              <c:f>'2Shop_diff_Alpha'!$E$3:$E$378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5.9999999999999995E-4</c:v>
                </c:pt>
                <c:pt idx="8">
                  <c:v>8.9999999999999998E-4</c:v>
                </c:pt>
                <c:pt idx="9">
                  <c:v>1E-4</c:v>
                </c:pt>
                <c:pt idx="10">
                  <c:v>0</c:v>
                </c:pt>
                <c:pt idx="11">
                  <c:v>0</c:v>
                </c:pt>
                <c:pt idx="12">
                  <c:v>4.4299999999999999E-2</c:v>
                </c:pt>
                <c:pt idx="13">
                  <c:v>3.2300000000000002E-2</c:v>
                </c:pt>
                <c:pt idx="14">
                  <c:v>3.0000000000000001E-3</c:v>
                </c:pt>
                <c:pt idx="15">
                  <c:v>3.3700000000000001E-2</c:v>
                </c:pt>
                <c:pt idx="16">
                  <c:v>2.7400000000000001E-2</c:v>
                </c:pt>
                <c:pt idx="17">
                  <c:v>6.0000000000000001E-3</c:v>
                </c:pt>
                <c:pt idx="18">
                  <c:v>9.9000000000000008E-3</c:v>
                </c:pt>
                <c:pt idx="19">
                  <c:v>5.7799999999999997E-2</c:v>
                </c:pt>
                <c:pt idx="20">
                  <c:v>5.3999999999999999E-2</c:v>
                </c:pt>
                <c:pt idx="21">
                  <c:v>2.46E-2</c:v>
                </c:pt>
                <c:pt idx="22">
                  <c:v>6.5100000000000005E-2</c:v>
                </c:pt>
                <c:pt idx="23">
                  <c:v>5.2499999999999998E-2</c:v>
                </c:pt>
                <c:pt idx="24">
                  <c:v>3.8800000000000001E-2</c:v>
                </c:pt>
                <c:pt idx="25">
                  <c:v>7.6300000000000007E-2</c:v>
                </c:pt>
                <c:pt idx="26">
                  <c:v>0.23680000000000001</c:v>
                </c:pt>
                <c:pt idx="27">
                  <c:v>0.16839999999999999</c:v>
                </c:pt>
                <c:pt idx="28">
                  <c:v>0.13880000000000001</c:v>
                </c:pt>
                <c:pt idx="29">
                  <c:v>0.24610000000000001</c:v>
                </c:pt>
                <c:pt idx="30">
                  <c:v>0.27050000000000002</c:v>
                </c:pt>
                <c:pt idx="31">
                  <c:v>0.32019999999999998</c:v>
                </c:pt>
                <c:pt idx="32">
                  <c:v>0.58589999999999998</c:v>
                </c:pt>
                <c:pt idx="33">
                  <c:v>0.41539999999999999</c:v>
                </c:pt>
                <c:pt idx="34">
                  <c:v>0.91969999999999996</c:v>
                </c:pt>
                <c:pt idx="35">
                  <c:v>1.8831</c:v>
                </c:pt>
                <c:pt idx="36">
                  <c:v>2.5413000000000001</c:v>
                </c:pt>
                <c:pt idx="37">
                  <c:v>2.3469000000000002</c:v>
                </c:pt>
                <c:pt idx="38">
                  <c:v>4.9734999999999996</c:v>
                </c:pt>
                <c:pt idx="39">
                  <c:v>4.9446000000000003</c:v>
                </c:pt>
                <c:pt idx="40">
                  <c:v>3.5720999999999998</c:v>
                </c:pt>
                <c:pt idx="41">
                  <c:v>1.5456000000000001</c:v>
                </c:pt>
                <c:pt idx="42">
                  <c:v>2.6640000000000001</c:v>
                </c:pt>
                <c:pt idx="43">
                  <c:v>5.2953000000000001</c:v>
                </c:pt>
                <c:pt idx="44">
                  <c:v>3.8540000000000001</c:v>
                </c:pt>
                <c:pt idx="45">
                  <c:v>1.5711999999999999</c:v>
                </c:pt>
                <c:pt idx="46">
                  <c:v>1.7891999999999999</c:v>
                </c:pt>
                <c:pt idx="47">
                  <c:v>2.0169000000000001</c:v>
                </c:pt>
                <c:pt idx="48">
                  <c:v>1.3932</c:v>
                </c:pt>
                <c:pt idx="49">
                  <c:v>1.1325000000000001</c:v>
                </c:pt>
                <c:pt idx="50">
                  <c:v>1.847</c:v>
                </c:pt>
                <c:pt idx="51">
                  <c:v>1.4637</c:v>
                </c:pt>
                <c:pt idx="52">
                  <c:v>3.0691000000000002</c:v>
                </c:pt>
                <c:pt idx="53">
                  <c:v>4.9386000000000001</c:v>
                </c:pt>
                <c:pt idx="54">
                  <c:v>4.6673</c:v>
                </c:pt>
                <c:pt idx="55">
                  <c:v>2.7654999999999998</c:v>
                </c:pt>
                <c:pt idx="56">
                  <c:v>2.3384</c:v>
                </c:pt>
                <c:pt idx="57">
                  <c:v>2.6743999999999999</c:v>
                </c:pt>
                <c:pt idx="58">
                  <c:v>3.2791000000000001</c:v>
                </c:pt>
                <c:pt idx="59">
                  <c:v>1.6778999999999999</c:v>
                </c:pt>
                <c:pt idx="60">
                  <c:v>2.6905000000000001</c:v>
                </c:pt>
                <c:pt idx="61">
                  <c:v>6.1920000000000002</c:v>
                </c:pt>
                <c:pt idx="62">
                  <c:v>3.5280999999999998</c:v>
                </c:pt>
                <c:pt idx="63">
                  <c:v>1.9574</c:v>
                </c:pt>
                <c:pt idx="64">
                  <c:v>3.5752999999999999</c:v>
                </c:pt>
                <c:pt idx="65">
                  <c:v>1.8062</c:v>
                </c:pt>
                <c:pt idx="66">
                  <c:v>2.0211000000000001</c:v>
                </c:pt>
                <c:pt idx="67">
                  <c:v>2.2589000000000001</c:v>
                </c:pt>
                <c:pt idx="68">
                  <c:v>2.9582000000000002</c:v>
                </c:pt>
                <c:pt idx="69">
                  <c:v>5.5628000000000002</c:v>
                </c:pt>
                <c:pt idx="70">
                  <c:v>16.895700000000001</c:v>
                </c:pt>
                <c:pt idx="71">
                  <c:v>28.260300000000001</c:v>
                </c:pt>
                <c:pt idx="72">
                  <c:v>10.231400000000001</c:v>
                </c:pt>
                <c:pt idx="73">
                  <c:v>13.897600000000001</c:v>
                </c:pt>
                <c:pt idx="74">
                  <c:v>15.436500000000001</c:v>
                </c:pt>
                <c:pt idx="75">
                  <c:v>19.120200000000001</c:v>
                </c:pt>
                <c:pt idx="76">
                  <c:v>14.081200000000001</c:v>
                </c:pt>
                <c:pt idx="77">
                  <c:v>6.9006999999999996</c:v>
                </c:pt>
                <c:pt idx="78">
                  <c:v>17.247499999999999</c:v>
                </c:pt>
                <c:pt idx="79">
                  <c:v>11.997199999999999</c:v>
                </c:pt>
                <c:pt idx="80">
                  <c:v>10.2699</c:v>
                </c:pt>
                <c:pt idx="81">
                  <c:v>9.9910999999999994</c:v>
                </c:pt>
                <c:pt idx="82">
                  <c:v>3.9445999999999999</c:v>
                </c:pt>
                <c:pt idx="83">
                  <c:v>5.508</c:v>
                </c:pt>
                <c:pt idx="84">
                  <c:v>11.757899999999999</c:v>
                </c:pt>
                <c:pt idx="85">
                  <c:v>7.6298000000000004</c:v>
                </c:pt>
                <c:pt idx="86">
                  <c:v>2.8919000000000001</c:v>
                </c:pt>
                <c:pt idx="87">
                  <c:v>5.4801000000000002</c:v>
                </c:pt>
                <c:pt idx="88">
                  <c:v>7.0021000000000004</c:v>
                </c:pt>
                <c:pt idx="89">
                  <c:v>33.442300000000003</c:v>
                </c:pt>
                <c:pt idx="90">
                  <c:v>61.268999999999998</c:v>
                </c:pt>
                <c:pt idx="91">
                  <c:v>15.573</c:v>
                </c:pt>
                <c:pt idx="92">
                  <c:v>5.5354999999999999</c:v>
                </c:pt>
                <c:pt idx="93">
                  <c:v>5.8479000000000001</c:v>
                </c:pt>
                <c:pt idx="94">
                  <c:v>6.5716000000000001</c:v>
                </c:pt>
                <c:pt idx="95">
                  <c:v>12.9087</c:v>
                </c:pt>
                <c:pt idx="96">
                  <c:v>9.4689999999999994</c:v>
                </c:pt>
                <c:pt idx="97">
                  <c:v>5.1669999999999998</c:v>
                </c:pt>
                <c:pt idx="98">
                  <c:v>5.3559999999999999</c:v>
                </c:pt>
                <c:pt idx="99">
                  <c:v>11.666399999999999</c:v>
                </c:pt>
                <c:pt idx="100">
                  <c:v>7.4481999999999999</c:v>
                </c:pt>
                <c:pt idx="101">
                  <c:v>5.9387999999999996</c:v>
                </c:pt>
                <c:pt idx="102">
                  <c:v>4.3247</c:v>
                </c:pt>
                <c:pt idx="103">
                  <c:v>7.1306000000000003</c:v>
                </c:pt>
                <c:pt idx="104">
                  <c:v>6.0263999999999998</c:v>
                </c:pt>
                <c:pt idx="105">
                  <c:v>6.9053000000000004</c:v>
                </c:pt>
                <c:pt idx="106">
                  <c:v>62.018599999999999</c:v>
                </c:pt>
                <c:pt idx="107">
                  <c:v>45.910200000000003</c:v>
                </c:pt>
                <c:pt idx="108">
                  <c:v>6.4054000000000002</c:v>
                </c:pt>
                <c:pt idx="109">
                  <c:v>7.7702</c:v>
                </c:pt>
                <c:pt idx="110">
                  <c:v>7.7476000000000003</c:v>
                </c:pt>
                <c:pt idx="111">
                  <c:v>8.6487999999999996</c:v>
                </c:pt>
                <c:pt idx="112">
                  <c:v>7.3045999999999998</c:v>
                </c:pt>
                <c:pt idx="113">
                  <c:v>13.2721</c:v>
                </c:pt>
                <c:pt idx="114">
                  <c:v>8.1052999999999997</c:v>
                </c:pt>
                <c:pt idx="115">
                  <c:v>6.367</c:v>
                </c:pt>
                <c:pt idx="116">
                  <c:v>9.3568999999999996</c:v>
                </c:pt>
                <c:pt idx="117">
                  <c:v>9.5177999999999994</c:v>
                </c:pt>
                <c:pt idx="118">
                  <c:v>10.4491</c:v>
                </c:pt>
                <c:pt idx="119">
                  <c:v>22.225899999999999</c:v>
                </c:pt>
                <c:pt idx="120">
                  <c:v>14.1007</c:v>
                </c:pt>
                <c:pt idx="121">
                  <c:v>19.917100000000001</c:v>
                </c:pt>
                <c:pt idx="122">
                  <c:v>13.132099999999999</c:v>
                </c:pt>
                <c:pt idx="123">
                  <c:v>6.95</c:v>
                </c:pt>
                <c:pt idx="124">
                  <c:v>16.3505</c:v>
                </c:pt>
                <c:pt idx="125">
                  <c:v>12.5997</c:v>
                </c:pt>
                <c:pt idx="126">
                  <c:v>14.366899999999999</c:v>
                </c:pt>
                <c:pt idx="127">
                  <c:v>11.647600000000001</c:v>
                </c:pt>
                <c:pt idx="128">
                  <c:v>5.9340000000000002</c:v>
                </c:pt>
                <c:pt idx="129">
                  <c:v>3.1049000000000002</c:v>
                </c:pt>
                <c:pt idx="130">
                  <c:v>3.1177999999999999</c:v>
                </c:pt>
                <c:pt idx="131">
                  <c:v>4.1318999999999999</c:v>
                </c:pt>
                <c:pt idx="132">
                  <c:v>4.0286</c:v>
                </c:pt>
                <c:pt idx="133">
                  <c:v>4.1093999999999999</c:v>
                </c:pt>
                <c:pt idx="134">
                  <c:v>12.2502</c:v>
                </c:pt>
                <c:pt idx="135">
                  <c:v>3.1292</c:v>
                </c:pt>
                <c:pt idx="136">
                  <c:v>10.31</c:v>
                </c:pt>
                <c:pt idx="137">
                  <c:v>70.4679</c:v>
                </c:pt>
                <c:pt idx="138">
                  <c:v>9.7423999999999999</c:v>
                </c:pt>
                <c:pt idx="139">
                  <c:v>54.187399999999997</c:v>
                </c:pt>
                <c:pt idx="140">
                  <c:v>23.545300000000001</c:v>
                </c:pt>
                <c:pt idx="141">
                  <c:v>16.355499999999999</c:v>
                </c:pt>
                <c:pt idx="142">
                  <c:v>10.6402</c:v>
                </c:pt>
                <c:pt idx="143">
                  <c:v>16.537099999999999</c:v>
                </c:pt>
                <c:pt idx="144">
                  <c:v>5.3623000000000003</c:v>
                </c:pt>
                <c:pt idx="145">
                  <c:v>15.223000000000001</c:v>
                </c:pt>
                <c:pt idx="146">
                  <c:v>7.3219000000000003</c:v>
                </c:pt>
                <c:pt idx="147">
                  <c:v>8.2388999999999992</c:v>
                </c:pt>
                <c:pt idx="148">
                  <c:v>7.9191000000000003</c:v>
                </c:pt>
                <c:pt idx="149">
                  <c:v>11.9917</c:v>
                </c:pt>
                <c:pt idx="150">
                  <c:v>6.1074999999999999</c:v>
                </c:pt>
                <c:pt idx="151">
                  <c:v>6.4341999999999997</c:v>
                </c:pt>
                <c:pt idx="152">
                  <c:v>9.1483000000000008</c:v>
                </c:pt>
                <c:pt idx="153">
                  <c:v>4.5944000000000003</c:v>
                </c:pt>
                <c:pt idx="154">
                  <c:v>9.8275000000000006</c:v>
                </c:pt>
                <c:pt idx="155">
                  <c:v>7.6504000000000003</c:v>
                </c:pt>
                <c:pt idx="156">
                  <c:v>9.9013000000000009</c:v>
                </c:pt>
                <c:pt idx="157">
                  <c:v>5.2557</c:v>
                </c:pt>
                <c:pt idx="158">
                  <c:v>6.3209999999999997</c:v>
                </c:pt>
                <c:pt idx="159">
                  <c:v>5.7625000000000002</c:v>
                </c:pt>
                <c:pt idx="160">
                  <c:v>21.4878</c:v>
                </c:pt>
                <c:pt idx="161">
                  <c:v>111.315</c:v>
                </c:pt>
                <c:pt idx="162">
                  <c:v>82.140600000000006</c:v>
                </c:pt>
                <c:pt idx="163">
                  <c:v>92.764099999999999</c:v>
                </c:pt>
                <c:pt idx="164">
                  <c:v>9.1857000000000006</c:v>
                </c:pt>
                <c:pt idx="165">
                  <c:v>44.238100000000003</c:v>
                </c:pt>
                <c:pt idx="166">
                  <c:v>96.506399999999999</c:v>
                </c:pt>
                <c:pt idx="167">
                  <c:v>59.650500000000001</c:v>
                </c:pt>
                <c:pt idx="168">
                  <c:v>15.339</c:v>
                </c:pt>
                <c:pt idx="169">
                  <c:v>23.587199999999999</c:v>
                </c:pt>
                <c:pt idx="170">
                  <c:v>16.776499999999999</c:v>
                </c:pt>
                <c:pt idx="171">
                  <c:v>17.1707</c:v>
                </c:pt>
                <c:pt idx="172">
                  <c:v>14.4924</c:v>
                </c:pt>
                <c:pt idx="173">
                  <c:v>19.805800000000001</c:v>
                </c:pt>
                <c:pt idx="174">
                  <c:v>36.8078</c:v>
                </c:pt>
                <c:pt idx="175">
                  <c:v>13.732100000000001</c:v>
                </c:pt>
                <c:pt idx="176">
                  <c:v>5.8017000000000003</c:v>
                </c:pt>
                <c:pt idx="177">
                  <c:v>12.229699999999999</c:v>
                </c:pt>
                <c:pt idx="178">
                  <c:v>10.0748</c:v>
                </c:pt>
                <c:pt idx="179">
                  <c:v>20.761900000000001</c:v>
                </c:pt>
                <c:pt idx="180">
                  <c:v>6.0507</c:v>
                </c:pt>
                <c:pt idx="181">
                  <c:v>3.375</c:v>
                </c:pt>
                <c:pt idx="182">
                  <c:v>6.7804000000000002</c:v>
                </c:pt>
                <c:pt idx="183">
                  <c:v>3.7513999999999998</c:v>
                </c:pt>
                <c:pt idx="184">
                  <c:v>12.6126</c:v>
                </c:pt>
                <c:pt idx="185">
                  <c:v>12.5962</c:v>
                </c:pt>
                <c:pt idx="186">
                  <c:v>31.776499999999999</c:v>
                </c:pt>
                <c:pt idx="187">
                  <c:v>7.3825000000000003</c:v>
                </c:pt>
                <c:pt idx="188">
                  <c:v>4.5251000000000001</c:v>
                </c:pt>
                <c:pt idx="189">
                  <c:v>3.9213</c:v>
                </c:pt>
                <c:pt idx="190">
                  <c:v>5.0526</c:v>
                </c:pt>
                <c:pt idx="191">
                  <c:v>4.5297999999999998</c:v>
                </c:pt>
                <c:pt idx="192">
                  <c:v>7.8817000000000004</c:v>
                </c:pt>
                <c:pt idx="193">
                  <c:v>5.8555000000000001</c:v>
                </c:pt>
                <c:pt idx="194">
                  <c:v>3.8565</c:v>
                </c:pt>
                <c:pt idx="195">
                  <c:v>6.1234999999999999</c:v>
                </c:pt>
                <c:pt idx="196">
                  <c:v>5.0614999999999997</c:v>
                </c:pt>
                <c:pt idx="197">
                  <c:v>6.3624999999999998</c:v>
                </c:pt>
                <c:pt idx="198">
                  <c:v>3.7753999999999999</c:v>
                </c:pt>
                <c:pt idx="199">
                  <c:v>4.5284000000000004</c:v>
                </c:pt>
                <c:pt idx="200">
                  <c:v>4.8505000000000003</c:v>
                </c:pt>
                <c:pt idx="201">
                  <c:v>4.1269999999999998</c:v>
                </c:pt>
                <c:pt idx="202">
                  <c:v>4.6919000000000004</c:v>
                </c:pt>
                <c:pt idx="203">
                  <c:v>3.7526000000000002</c:v>
                </c:pt>
                <c:pt idx="204">
                  <c:v>2.8801000000000001</c:v>
                </c:pt>
                <c:pt idx="205">
                  <c:v>4.5331000000000001</c:v>
                </c:pt>
                <c:pt idx="206">
                  <c:v>6.2515000000000001</c:v>
                </c:pt>
                <c:pt idx="207">
                  <c:v>5.3159999999999998</c:v>
                </c:pt>
                <c:pt idx="208">
                  <c:v>8.7453000000000003</c:v>
                </c:pt>
                <c:pt idx="209">
                  <c:v>6.1878000000000002</c:v>
                </c:pt>
                <c:pt idx="210">
                  <c:v>5.2119999999999997</c:v>
                </c:pt>
                <c:pt idx="211">
                  <c:v>6.1212999999999997</c:v>
                </c:pt>
                <c:pt idx="212">
                  <c:v>11.1876</c:v>
                </c:pt>
                <c:pt idx="213">
                  <c:v>5.8137999999999996</c:v>
                </c:pt>
                <c:pt idx="214">
                  <c:v>6.4516999999999998</c:v>
                </c:pt>
                <c:pt idx="215">
                  <c:v>9.0053000000000001</c:v>
                </c:pt>
                <c:pt idx="216">
                  <c:v>6.5293000000000001</c:v>
                </c:pt>
                <c:pt idx="217">
                  <c:v>7.2763</c:v>
                </c:pt>
                <c:pt idx="218">
                  <c:v>4.8400999999999996</c:v>
                </c:pt>
                <c:pt idx="219">
                  <c:v>4.5162000000000004</c:v>
                </c:pt>
                <c:pt idx="220">
                  <c:v>4.7184999999999997</c:v>
                </c:pt>
                <c:pt idx="221">
                  <c:v>4.3784999999999998</c:v>
                </c:pt>
                <c:pt idx="222">
                  <c:v>4.5946999999999996</c:v>
                </c:pt>
                <c:pt idx="223">
                  <c:v>4.3510999999999997</c:v>
                </c:pt>
                <c:pt idx="224">
                  <c:v>5.5263999999999998</c:v>
                </c:pt>
                <c:pt idx="225">
                  <c:v>7.3433000000000002</c:v>
                </c:pt>
                <c:pt idx="226">
                  <c:v>5.2687999999999997</c:v>
                </c:pt>
                <c:pt idx="227">
                  <c:v>7.0267999999999997</c:v>
                </c:pt>
                <c:pt idx="228">
                  <c:v>7.3143000000000002</c:v>
                </c:pt>
                <c:pt idx="229">
                  <c:v>8.4219000000000008</c:v>
                </c:pt>
                <c:pt idx="230">
                  <c:v>8.9886999999999997</c:v>
                </c:pt>
                <c:pt idx="231">
                  <c:v>7.4029999999999996</c:v>
                </c:pt>
                <c:pt idx="232">
                  <c:v>7.2564000000000002</c:v>
                </c:pt>
                <c:pt idx="233">
                  <c:v>4.5465</c:v>
                </c:pt>
                <c:pt idx="234">
                  <c:v>4.9965000000000002</c:v>
                </c:pt>
                <c:pt idx="235">
                  <c:v>6.5038</c:v>
                </c:pt>
                <c:pt idx="236">
                  <c:v>4.5217000000000001</c:v>
                </c:pt>
                <c:pt idx="237">
                  <c:v>4.7260999999999997</c:v>
                </c:pt>
                <c:pt idx="238">
                  <c:v>3.8151999999999999</c:v>
                </c:pt>
                <c:pt idx="239">
                  <c:v>5.0522999999999998</c:v>
                </c:pt>
                <c:pt idx="240">
                  <c:v>6.8627000000000002</c:v>
                </c:pt>
                <c:pt idx="241">
                  <c:v>8.4954999999999998</c:v>
                </c:pt>
                <c:pt idx="242">
                  <c:v>5.6243999999999996</c:v>
                </c:pt>
                <c:pt idx="243">
                  <c:v>5.9696999999999996</c:v>
                </c:pt>
                <c:pt idx="244">
                  <c:v>3.6597</c:v>
                </c:pt>
                <c:pt idx="245">
                  <c:v>6.3554000000000004</c:v>
                </c:pt>
                <c:pt idx="246">
                  <c:v>5.9412000000000003</c:v>
                </c:pt>
                <c:pt idx="247">
                  <c:v>4.8090000000000002</c:v>
                </c:pt>
                <c:pt idx="248">
                  <c:v>7.4573</c:v>
                </c:pt>
                <c:pt idx="249">
                  <c:v>5.2671999999999999</c:v>
                </c:pt>
                <c:pt idx="250">
                  <c:v>7.3685999999999998</c:v>
                </c:pt>
                <c:pt idx="251">
                  <c:v>19.1556</c:v>
                </c:pt>
                <c:pt idx="252">
                  <c:v>16.323899999999998</c:v>
                </c:pt>
                <c:pt idx="253">
                  <c:v>30.642800000000001</c:v>
                </c:pt>
                <c:pt idx="254">
                  <c:v>20.580200000000001</c:v>
                </c:pt>
                <c:pt idx="255">
                  <c:v>10.921099999999999</c:v>
                </c:pt>
                <c:pt idx="256">
                  <c:v>53.986699999999999</c:v>
                </c:pt>
                <c:pt idx="257">
                  <c:v>13.660299999999999</c:v>
                </c:pt>
                <c:pt idx="258">
                  <c:v>78.681799999999996</c:v>
                </c:pt>
                <c:pt idx="259">
                  <c:v>44.342700000000001</c:v>
                </c:pt>
                <c:pt idx="260">
                  <c:v>38.938699999999997</c:v>
                </c:pt>
                <c:pt idx="261">
                  <c:v>28.410799999999998</c:v>
                </c:pt>
                <c:pt idx="262">
                  <c:v>29.035399999999999</c:v>
                </c:pt>
                <c:pt idx="263">
                  <c:v>10.6218</c:v>
                </c:pt>
                <c:pt idx="264">
                  <c:v>31.177</c:v>
                </c:pt>
                <c:pt idx="265">
                  <c:v>21.784099999999999</c:v>
                </c:pt>
                <c:pt idx="266">
                  <c:v>15.507</c:v>
                </c:pt>
                <c:pt idx="267">
                  <c:v>44.052199999999999</c:v>
                </c:pt>
                <c:pt idx="268">
                  <c:v>10.4597</c:v>
                </c:pt>
                <c:pt idx="269">
                  <c:v>15.2752</c:v>
                </c:pt>
                <c:pt idx="270">
                  <c:v>15.5687</c:v>
                </c:pt>
                <c:pt idx="271">
                  <c:v>6.1868999999999996</c:v>
                </c:pt>
                <c:pt idx="272">
                  <c:v>9.0085999999999995</c:v>
                </c:pt>
                <c:pt idx="273">
                  <c:v>11.3934</c:v>
                </c:pt>
                <c:pt idx="274">
                  <c:v>10.8504</c:v>
                </c:pt>
                <c:pt idx="275">
                  <c:v>7.8535000000000004</c:v>
                </c:pt>
                <c:pt idx="276">
                  <c:v>21.5198</c:v>
                </c:pt>
                <c:pt idx="277">
                  <c:v>13.113300000000001</c:v>
                </c:pt>
                <c:pt idx="278">
                  <c:v>51.389200000000002</c:v>
                </c:pt>
                <c:pt idx="279">
                  <c:v>199.2851</c:v>
                </c:pt>
                <c:pt idx="280">
                  <c:v>12.9275</c:v>
                </c:pt>
                <c:pt idx="281">
                  <c:v>12.818300000000001</c:v>
                </c:pt>
                <c:pt idx="282">
                  <c:v>18.245899999999999</c:v>
                </c:pt>
                <c:pt idx="283">
                  <c:v>13.9885</c:v>
                </c:pt>
                <c:pt idx="284">
                  <c:v>26.8187</c:v>
                </c:pt>
                <c:pt idx="285">
                  <c:v>30.25</c:v>
                </c:pt>
                <c:pt idx="286">
                  <c:v>20.594200000000001</c:v>
                </c:pt>
                <c:pt idx="287">
                  <c:v>7.1554000000000002</c:v>
                </c:pt>
                <c:pt idx="288">
                  <c:v>8.8874999999999993</c:v>
                </c:pt>
                <c:pt idx="289">
                  <c:v>7.8489000000000004</c:v>
                </c:pt>
                <c:pt idx="290">
                  <c:v>10.544600000000001</c:v>
                </c:pt>
                <c:pt idx="291">
                  <c:v>12.4824</c:v>
                </c:pt>
                <c:pt idx="292">
                  <c:v>12.862299999999999</c:v>
                </c:pt>
                <c:pt idx="293">
                  <c:v>12.749000000000001</c:v>
                </c:pt>
                <c:pt idx="294">
                  <c:v>29.893000000000001</c:v>
                </c:pt>
                <c:pt idx="295">
                  <c:v>10.882099999999999</c:v>
                </c:pt>
                <c:pt idx="296">
                  <c:v>15.401400000000001</c:v>
                </c:pt>
                <c:pt idx="297">
                  <c:v>12.5549</c:v>
                </c:pt>
                <c:pt idx="298">
                  <c:v>18.6615</c:v>
                </c:pt>
                <c:pt idx="299">
                  <c:v>9.9291999999999998</c:v>
                </c:pt>
                <c:pt idx="300">
                  <c:v>20.6967</c:v>
                </c:pt>
                <c:pt idx="301">
                  <c:v>21.483699999999999</c:v>
                </c:pt>
                <c:pt idx="302">
                  <c:v>33.9148</c:v>
                </c:pt>
                <c:pt idx="303">
                  <c:v>22.238499999999998</c:v>
                </c:pt>
                <c:pt idx="304">
                  <c:v>14.6188</c:v>
                </c:pt>
                <c:pt idx="305">
                  <c:v>9.6684000000000001</c:v>
                </c:pt>
                <c:pt idx="306">
                  <c:v>4.7489999999999997</c:v>
                </c:pt>
                <c:pt idx="307">
                  <c:v>5.1395</c:v>
                </c:pt>
                <c:pt idx="308">
                  <c:v>7.8209</c:v>
                </c:pt>
                <c:pt idx="309">
                  <c:v>8.5336999999999996</c:v>
                </c:pt>
                <c:pt idx="310">
                  <c:v>7.1825999999999999</c:v>
                </c:pt>
                <c:pt idx="311">
                  <c:v>11.4511</c:v>
                </c:pt>
                <c:pt idx="312">
                  <c:v>13.499700000000001</c:v>
                </c:pt>
                <c:pt idx="313">
                  <c:v>15.5519</c:v>
                </c:pt>
                <c:pt idx="314">
                  <c:v>8.2493999999999996</c:v>
                </c:pt>
                <c:pt idx="315">
                  <c:v>11.4937</c:v>
                </c:pt>
                <c:pt idx="316">
                  <c:v>12.9739</c:v>
                </c:pt>
                <c:pt idx="317">
                  <c:v>20.953800000000001</c:v>
                </c:pt>
                <c:pt idx="318">
                  <c:v>35.980699999999999</c:v>
                </c:pt>
                <c:pt idx="319">
                  <c:v>18.608899999999998</c:v>
                </c:pt>
                <c:pt idx="320">
                  <c:v>11.7643</c:v>
                </c:pt>
                <c:pt idx="321">
                  <c:v>8.5042000000000009</c:v>
                </c:pt>
                <c:pt idx="322">
                  <c:v>9.2750000000000004</c:v>
                </c:pt>
                <c:pt idx="323">
                  <c:v>3.6446000000000001</c:v>
                </c:pt>
                <c:pt idx="324">
                  <c:v>5.3231000000000002</c:v>
                </c:pt>
                <c:pt idx="325">
                  <c:v>7.8685</c:v>
                </c:pt>
                <c:pt idx="326">
                  <c:v>4.9526000000000003</c:v>
                </c:pt>
                <c:pt idx="327">
                  <c:v>4.5419</c:v>
                </c:pt>
                <c:pt idx="328">
                  <c:v>7.4661999999999997</c:v>
                </c:pt>
                <c:pt idx="329">
                  <c:v>13.3224</c:v>
                </c:pt>
                <c:pt idx="330">
                  <c:v>6.5282999999999998</c:v>
                </c:pt>
                <c:pt idx="331">
                  <c:v>11.799899999999999</c:v>
                </c:pt>
                <c:pt idx="332">
                  <c:v>8.7133000000000003</c:v>
                </c:pt>
                <c:pt idx="333">
                  <c:v>7.8869999999999996</c:v>
                </c:pt>
                <c:pt idx="334">
                  <c:v>10.438800000000001</c:v>
                </c:pt>
                <c:pt idx="335">
                  <c:v>8.5803999999999991</c:v>
                </c:pt>
                <c:pt idx="336">
                  <c:v>13.201000000000001</c:v>
                </c:pt>
                <c:pt idx="337">
                  <c:v>6.9328000000000003</c:v>
                </c:pt>
                <c:pt idx="338">
                  <c:v>9.52</c:v>
                </c:pt>
                <c:pt idx="339">
                  <c:v>8.8539999999999992</c:v>
                </c:pt>
                <c:pt idx="340">
                  <c:v>5.1173000000000002</c:v>
                </c:pt>
                <c:pt idx="341">
                  <c:v>9.3919999999999995</c:v>
                </c:pt>
                <c:pt idx="342">
                  <c:v>15.116099999999999</c:v>
                </c:pt>
                <c:pt idx="343">
                  <c:v>7.1685999999999996</c:v>
                </c:pt>
                <c:pt idx="344">
                  <c:v>7.7885999999999997</c:v>
                </c:pt>
                <c:pt idx="345">
                  <c:v>23.4238</c:v>
                </c:pt>
                <c:pt idx="346">
                  <c:v>25.998100000000001</c:v>
                </c:pt>
                <c:pt idx="347">
                  <c:v>56.779800000000002</c:v>
                </c:pt>
                <c:pt idx="348">
                  <c:v>11.7698</c:v>
                </c:pt>
                <c:pt idx="349">
                  <c:v>22.283300000000001</c:v>
                </c:pt>
                <c:pt idx="350">
                  <c:v>36.714799999999997</c:v>
                </c:pt>
                <c:pt idx="351">
                  <c:v>50.9968</c:v>
                </c:pt>
                <c:pt idx="352">
                  <c:v>110.1139</c:v>
                </c:pt>
                <c:pt idx="353">
                  <c:v>40.6205</c:v>
                </c:pt>
                <c:pt idx="354">
                  <c:v>81.256299999999996</c:v>
                </c:pt>
                <c:pt idx="355">
                  <c:v>51.192999999999998</c:v>
                </c:pt>
                <c:pt idx="356">
                  <c:v>32.633499999999998</c:v>
                </c:pt>
                <c:pt idx="357">
                  <c:v>50.563000000000002</c:v>
                </c:pt>
                <c:pt idx="358">
                  <c:v>16.831299999999999</c:v>
                </c:pt>
                <c:pt idx="359">
                  <c:v>29.715599999999998</c:v>
                </c:pt>
                <c:pt idx="360">
                  <c:v>22.186299999999999</c:v>
                </c:pt>
                <c:pt idx="361">
                  <c:v>44.859900000000003</c:v>
                </c:pt>
                <c:pt idx="362">
                  <c:v>34.2849</c:v>
                </c:pt>
                <c:pt idx="363">
                  <c:v>74.483699999999999</c:v>
                </c:pt>
                <c:pt idx="364">
                  <c:v>35.987900000000003</c:v>
                </c:pt>
                <c:pt idx="365">
                  <c:v>55.227899999999998</c:v>
                </c:pt>
                <c:pt idx="366">
                  <c:v>67.1511</c:v>
                </c:pt>
                <c:pt idx="367">
                  <c:v>205.1087</c:v>
                </c:pt>
                <c:pt idx="368">
                  <c:v>227.72579999999999</c:v>
                </c:pt>
                <c:pt idx="369">
                  <c:v>119.9028</c:v>
                </c:pt>
                <c:pt idx="370">
                  <c:v>342.60700000000003</c:v>
                </c:pt>
                <c:pt idx="371">
                  <c:v>205.72839999999999</c:v>
                </c:pt>
                <c:pt idx="372">
                  <c:v>361.96769999999998</c:v>
                </c:pt>
                <c:pt idx="373">
                  <c:v>192.68090000000001</c:v>
                </c:pt>
                <c:pt idx="374">
                  <c:v>93.290999999999997</c:v>
                </c:pt>
                <c:pt idx="375">
                  <c:v>22.1813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EC-433F-8FC5-1CBCAFF6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9791"/>
        <c:axId val="1301836767"/>
      </c:scatterChart>
      <c:valAx>
        <c:axId val="1294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1836767"/>
        <c:crosses val="autoZero"/>
        <c:crossBetween val="midCat"/>
      </c:valAx>
      <c:valAx>
        <c:axId val="1301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Nigiwai score per frame</a:t>
                </a:r>
                <a:endParaRPr lang="en-001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9455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22</xdr:col>
      <xdr:colOff>42863</xdr:colOff>
      <xdr:row>30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47F40-6D62-400C-A404-321735612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22</xdr:col>
      <xdr:colOff>42863</xdr:colOff>
      <xdr:row>30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F35AC-DB5F-4D78-ABA3-2974226C7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22</xdr:col>
      <xdr:colOff>42863</xdr:colOff>
      <xdr:row>31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11C24-03B8-4DBE-9684-D5C9C44AD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22</xdr:col>
      <xdr:colOff>42863</xdr:colOff>
      <xdr:row>31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B5AFD-4F55-4BC2-A94B-DC317B9AA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22</xdr:col>
      <xdr:colOff>42863</xdr:colOff>
      <xdr:row>31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064E7-16FE-4A3A-858F-6C305FBFE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22</xdr:col>
      <xdr:colOff>42863</xdr:colOff>
      <xdr:row>30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0E83F-B195-433F-AE37-973799C5C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DEF7-F3B1-423B-A017-06D1E46D805D}">
  <dimension ref="A1:AA383"/>
  <sheetViews>
    <sheetView tabSelected="1" topLeftCell="A352" workbookViewId="0">
      <selection activeCell="E383" sqref="E383"/>
    </sheetView>
  </sheetViews>
  <sheetFormatPr defaultRowHeight="15" x14ac:dyDescent="0.25"/>
  <sheetData>
    <row r="1" spans="1:27" x14ac:dyDescent="0.25">
      <c r="A1" s="8" t="s">
        <v>5</v>
      </c>
      <c r="B1" s="8"/>
      <c r="C1" s="8"/>
      <c r="D1" s="8"/>
      <c r="E1" s="8"/>
      <c r="F1" s="8"/>
      <c r="G1" s="8"/>
      <c r="H1" s="8"/>
      <c r="I1" s="8"/>
      <c r="J1" s="3" t="s">
        <v>6</v>
      </c>
    </row>
    <row r="2" spans="1:27" x14ac:dyDescent="0.25">
      <c r="A2" t="s">
        <v>4</v>
      </c>
      <c r="B2" t="s">
        <v>3</v>
      </c>
      <c r="C2" t="s">
        <v>2</v>
      </c>
      <c r="D2" t="s">
        <v>1</v>
      </c>
      <c r="E2" t="s">
        <v>0</v>
      </c>
    </row>
    <row r="3" spans="1:27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27" x14ac:dyDescent="0.25">
      <c r="A4">
        <v>2</v>
      </c>
      <c r="B4">
        <v>0</v>
      </c>
      <c r="C4">
        <v>0</v>
      </c>
      <c r="D4">
        <v>0</v>
      </c>
      <c r="E4">
        <v>0</v>
      </c>
      <c r="AA4">
        <v>0</v>
      </c>
    </row>
    <row r="5" spans="1:27" x14ac:dyDescent="0.25">
      <c r="A5">
        <v>3</v>
      </c>
      <c r="B5">
        <v>0</v>
      </c>
      <c r="C5">
        <v>0</v>
      </c>
      <c r="D5">
        <v>0</v>
      </c>
      <c r="E5">
        <v>0</v>
      </c>
      <c r="AA5">
        <v>0</v>
      </c>
    </row>
    <row r="6" spans="1:27" x14ac:dyDescent="0.25">
      <c r="A6">
        <v>4</v>
      </c>
      <c r="B6">
        <v>0</v>
      </c>
      <c r="C6">
        <v>0</v>
      </c>
      <c r="D6">
        <v>0</v>
      </c>
      <c r="E6">
        <v>0</v>
      </c>
      <c r="AA6">
        <v>0</v>
      </c>
    </row>
    <row r="7" spans="1:27" x14ac:dyDescent="0.25">
      <c r="A7">
        <v>5</v>
      </c>
      <c r="B7">
        <v>2</v>
      </c>
      <c r="C7">
        <v>0</v>
      </c>
      <c r="D7">
        <v>0</v>
      </c>
      <c r="E7">
        <v>0</v>
      </c>
      <c r="AA7">
        <v>0</v>
      </c>
    </row>
    <row r="8" spans="1:27" x14ac:dyDescent="0.25">
      <c r="A8">
        <v>6</v>
      </c>
      <c r="B8">
        <v>2</v>
      </c>
      <c r="C8">
        <v>0</v>
      </c>
      <c r="D8">
        <v>2.7000000000000001E-3</v>
      </c>
      <c r="E8">
        <v>0</v>
      </c>
      <c r="AA8">
        <v>0</v>
      </c>
    </row>
    <row r="9" spans="1:27" x14ac:dyDescent="0.25">
      <c r="A9">
        <v>7</v>
      </c>
      <c r="B9">
        <v>3</v>
      </c>
      <c r="C9">
        <v>2</v>
      </c>
      <c r="D9">
        <v>4.7999999999999996E-3</v>
      </c>
      <c r="E9">
        <v>0</v>
      </c>
      <c r="AA9">
        <v>0</v>
      </c>
    </row>
    <row r="10" spans="1:27" x14ac:dyDescent="0.25">
      <c r="A10">
        <v>8</v>
      </c>
      <c r="B10">
        <v>4</v>
      </c>
      <c r="C10">
        <v>2</v>
      </c>
      <c r="D10">
        <v>3.2000000000000002E-3</v>
      </c>
      <c r="E10">
        <v>0</v>
      </c>
      <c r="AA10" s="6">
        <v>6.4745000000000003E-13</v>
      </c>
    </row>
    <row r="11" spans="1:27" x14ac:dyDescent="0.25">
      <c r="A11">
        <v>9</v>
      </c>
      <c r="B11">
        <v>4</v>
      </c>
      <c r="C11">
        <v>2</v>
      </c>
      <c r="D11">
        <v>0.1075</v>
      </c>
      <c r="E11">
        <v>0</v>
      </c>
      <c r="AA11" s="6">
        <v>5.5512E-5</v>
      </c>
    </row>
    <row r="12" spans="1:27" x14ac:dyDescent="0.25">
      <c r="A12">
        <v>10</v>
      </c>
      <c r="B12">
        <v>4</v>
      </c>
      <c r="C12">
        <v>2</v>
      </c>
      <c r="D12">
        <v>0.84660000000000002</v>
      </c>
      <c r="E12">
        <v>0</v>
      </c>
      <c r="AA12">
        <v>7.4030999999999999E-4</v>
      </c>
    </row>
    <row r="13" spans="1:27" x14ac:dyDescent="0.25">
      <c r="A13">
        <v>11</v>
      </c>
      <c r="B13">
        <v>5</v>
      </c>
      <c r="C13">
        <v>2</v>
      </c>
      <c r="D13">
        <v>0.29609999999999997</v>
      </c>
      <c r="E13">
        <v>0</v>
      </c>
      <c r="AA13" s="6">
        <v>1.4209000000000001E-5</v>
      </c>
    </row>
    <row r="14" spans="1:27" x14ac:dyDescent="0.25">
      <c r="A14">
        <v>12</v>
      </c>
      <c r="B14">
        <v>6</v>
      </c>
      <c r="C14">
        <v>4</v>
      </c>
      <c r="D14">
        <v>9.1600000000000001E-2</v>
      </c>
      <c r="E14">
        <v>0</v>
      </c>
      <c r="AA14" s="6">
        <v>2.6357E-6</v>
      </c>
    </row>
    <row r="15" spans="1:27" x14ac:dyDescent="0.25">
      <c r="A15">
        <v>13</v>
      </c>
      <c r="B15">
        <v>6</v>
      </c>
      <c r="C15">
        <v>4</v>
      </c>
      <c r="D15">
        <v>0.44940000000000002</v>
      </c>
      <c r="E15">
        <v>1</v>
      </c>
      <c r="AA15" s="6">
        <v>3.3822E-6</v>
      </c>
    </row>
    <row r="16" spans="1:27" x14ac:dyDescent="0.25">
      <c r="A16">
        <v>14</v>
      </c>
      <c r="B16">
        <v>8</v>
      </c>
      <c r="C16">
        <v>4</v>
      </c>
      <c r="D16">
        <v>3.2385999999999999</v>
      </c>
      <c r="E16">
        <v>0</v>
      </c>
    </row>
    <row r="17" spans="1:5" x14ac:dyDescent="0.25">
      <c r="A17">
        <v>15</v>
      </c>
      <c r="B17">
        <v>8</v>
      </c>
      <c r="C17">
        <v>4</v>
      </c>
      <c r="D17">
        <v>2.2065000000000001</v>
      </c>
      <c r="E17">
        <v>0</v>
      </c>
    </row>
    <row r="18" spans="1:5" x14ac:dyDescent="0.25">
      <c r="A18">
        <v>16</v>
      </c>
      <c r="B18">
        <v>8</v>
      </c>
      <c r="C18">
        <v>4</v>
      </c>
      <c r="D18">
        <v>1.8303</v>
      </c>
      <c r="E18">
        <v>0</v>
      </c>
    </row>
    <row r="19" spans="1:5" x14ac:dyDescent="0.25">
      <c r="A19">
        <v>17</v>
      </c>
      <c r="B19">
        <v>10</v>
      </c>
      <c r="C19">
        <v>5</v>
      </c>
      <c r="D19">
        <v>0.25430000000000003</v>
      </c>
      <c r="E19">
        <v>0</v>
      </c>
    </row>
    <row r="20" spans="1:5" x14ac:dyDescent="0.25">
      <c r="A20">
        <v>18</v>
      </c>
      <c r="B20">
        <v>10</v>
      </c>
      <c r="C20">
        <v>5</v>
      </c>
      <c r="D20">
        <v>12.256</v>
      </c>
      <c r="E20">
        <v>0</v>
      </c>
    </row>
    <row r="21" spans="1:5" x14ac:dyDescent="0.25">
      <c r="A21">
        <v>19</v>
      </c>
      <c r="B21">
        <v>11</v>
      </c>
      <c r="C21">
        <v>6</v>
      </c>
      <c r="D21">
        <v>0.42209999999999998</v>
      </c>
      <c r="E21">
        <v>0</v>
      </c>
    </row>
    <row r="22" spans="1:5" x14ac:dyDescent="0.25">
      <c r="A22">
        <v>20</v>
      </c>
      <c r="B22">
        <v>12</v>
      </c>
      <c r="C22">
        <v>6</v>
      </c>
      <c r="D22">
        <v>5.6681999999999997</v>
      </c>
      <c r="E22">
        <v>1</v>
      </c>
    </row>
    <row r="23" spans="1:5" x14ac:dyDescent="0.25">
      <c r="A23">
        <v>21</v>
      </c>
      <c r="B23">
        <v>12</v>
      </c>
      <c r="C23">
        <v>6</v>
      </c>
      <c r="D23">
        <v>16.8432</v>
      </c>
      <c r="E23">
        <v>0</v>
      </c>
    </row>
    <row r="24" spans="1:5" x14ac:dyDescent="0.25">
      <c r="A24">
        <v>22</v>
      </c>
      <c r="B24">
        <v>12</v>
      </c>
      <c r="C24">
        <v>7</v>
      </c>
      <c r="D24">
        <v>4.9062000000000001</v>
      </c>
      <c r="E24">
        <v>0</v>
      </c>
    </row>
    <row r="25" spans="1:5" x14ac:dyDescent="0.25">
      <c r="A25">
        <v>23</v>
      </c>
      <c r="B25">
        <v>14</v>
      </c>
      <c r="C25">
        <v>7</v>
      </c>
      <c r="D25">
        <v>7.2548000000000004</v>
      </c>
      <c r="E25">
        <v>1</v>
      </c>
    </row>
    <row r="26" spans="1:5" x14ac:dyDescent="0.25">
      <c r="A26">
        <v>24</v>
      </c>
      <c r="B26">
        <v>14</v>
      </c>
      <c r="C26">
        <v>8</v>
      </c>
      <c r="D26">
        <v>3.6158999999999999</v>
      </c>
      <c r="E26">
        <v>0</v>
      </c>
    </row>
    <row r="27" spans="1:5" x14ac:dyDescent="0.25">
      <c r="A27">
        <v>25</v>
      </c>
      <c r="B27">
        <v>14</v>
      </c>
      <c r="C27">
        <v>8</v>
      </c>
      <c r="D27">
        <v>3.0337000000000001</v>
      </c>
      <c r="E27">
        <v>0</v>
      </c>
    </row>
    <row r="28" spans="1:5" x14ac:dyDescent="0.25">
      <c r="A28">
        <v>26</v>
      </c>
      <c r="B28">
        <v>15</v>
      </c>
      <c r="C28">
        <v>10</v>
      </c>
      <c r="D28">
        <v>2.6349</v>
      </c>
      <c r="E28">
        <v>1</v>
      </c>
    </row>
    <row r="29" spans="1:5" x14ac:dyDescent="0.25">
      <c r="A29">
        <v>27</v>
      </c>
      <c r="B29">
        <v>15</v>
      </c>
      <c r="C29">
        <v>10</v>
      </c>
      <c r="D29">
        <v>10.29</v>
      </c>
      <c r="E29">
        <v>2</v>
      </c>
    </row>
    <row r="30" spans="1:5" x14ac:dyDescent="0.25">
      <c r="A30">
        <v>28</v>
      </c>
      <c r="B30">
        <v>16</v>
      </c>
      <c r="C30">
        <v>10</v>
      </c>
      <c r="D30">
        <v>1.5132000000000001</v>
      </c>
      <c r="E30">
        <v>0</v>
      </c>
    </row>
    <row r="31" spans="1:5" x14ac:dyDescent="0.25">
      <c r="A31">
        <v>29</v>
      </c>
      <c r="B31">
        <v>17</v>
      </c>
      <c r="C31">
        <v>10</v>
      </c>
      <c r="D31">
        <v>8.9596999999999998</v>
      </c>
      <c r="E31">
        <v>1</v>
      </c>
    </row>
    <row r="32" spans="1:5" x14ac:dyDescent="0.25">
      <c r="A32">
        <v>30</v>
      </c>
      <c r="B32">
        <v>17</v>
      </c>
      <c r="C32">
        <v>11</v>
      </c>
      <c r="D32">
        <v>6.9146000000000001</v>
      </c>
      <c r="E32">
        <v>2.9999999999999996</v>
      </c>
    </row>
    <row r="33" spans="1:5" x14ac:dyDescent="0.25">
      <c r="A33">
        <v>31</v>
      </c>
      <c r="B33">
        <v>17</v>
      </c>
      <c r="C33">
        <v>11</v>
      </c>
      <c r="D33">
        <v>3.9857</v>
      </c>
      <c r="E33">
        <v>2</v>
      </c>
    </row>
    <row r="34" spans="1:5" x14ac:dyDescent="0.25">
      <c r="A34">
        <v>32</v>
      </c>
      <c r="B34">
        <v>17</v>
      </c>
      <c r="C34">
        <v>11</v>
      </c>
      <c r="D34">
        <v>0.90669999999999995</v>
      </c>
      <c r="E34">
        <v>2</v>
      </c>
    </row>
    <row r="35" spans="1:5" x14ac:dyDescent="0.25">
      <c r="A35">
        <v>33</v>
      </c>
      <c r="B35">
        <v>19</v>
      </c>
      <c r="C35">
        <v>12</v>
      </c>
      <c r="D35">
        <v>5.9367999999999999</v>
      </c>
      <c r="E35">
        <v>7</v>
      </c>
    </row>
    <row r="36" spans="1:5" x14ac:dyDescent="0.25">
      <c r="A36">
        <v>34</v>
      </c>
      <c r="B36">
        <v>20</v>
      </c>
      <c r="C36">
        <v>12</v>
      </c>
      <c r="D36">
        <v>2.4998999999999998</v>
      </c>
      <c r="E36">
        <v>2.9999999999999996</v>
      </c>
    </row>
    <row r="37" spans="1:5" x14ac:dyDescent="0.25">
      <c r="A37">
        <v>35</v>
      </c>
      <c r="B37">
        <v>20</v>
      </c>
      <c r="C37">
        <v>12</v>
      </c>
      <c r="D37">
        <v>6.718</v>
      </c>
      <c r="E37">
        <v>9</v>
      </c>
    </row>
    <row r="38" spans="1:5" x14ac:dyDescent="0.25">
      <c r="A38">
        <v>36</v>
      </c>
      <c r="B38">
        <v>21</v>
      </c>
      <c r="C38">
        <v>13</v>
      </c>
      <c r="D38">
        <v>6.9263000000000003</v>
      </c>
      <c r="E38">
        <v>25</v>
      </c>
    </row>
    <row r="39" spans="1:5" x14ac:dyDescent="0.25">
      <c r="A39">
        <v>37</v>
      </c>
      <c r="B39">
        <v>21</v>
      </c>
      <c r="C39">
        <v>13</v>
      </c>
      <c r="D39">
        <v>3.6467000000000001</v>
      </c>
      <c r="E39">
        <v>25</v>
      </c>
    </row>
    <row r="40" spans="1:5" x14ac:dyDescent="0.25">
      <c r="A40">
        <v>38</v>
      </c>
      <c r="B40">
        <v>22</v>
      </c>
      <c r="C40">
        <v>14</v>
      </c>
      <c r="D40">
        <v>4.6896000000000004</v>
      </c>
      <c r="E40">
        <v>7</v>
      </c>
    </row>
    <row r="41" spans="1:5" x14ac:dyDescent="0.25">
      <c r="A41">
        <v>39</v>
      </c>
      <c r="B41">
        <v>23</v>
      </c>
      <c r="C41">
        <v>14</v>
      </c>
      <c r="D41">
        <v>5.5355999999999996</v>
      </c>
      <c r="E41">
        <v>61.000000000000007</v>
      </c>
    </row>
    <row r="42" spans="1:5" x14ac:dyDescent="0.25">
      <c r="A42">
        <v>40</v>
      </c>
      <c r="B42">
        <v>24</v>
      </c>
      <c r="C42">
        <v>14</v>
      </c>
      <c r="D42">
        <v>10.0623</v>
      </c>
      <c r="E42">
        <v>60</v>
      </c>
    </row>
    <row r="43" spans="1:5" x14ac:dyDescent="0.25">
      <c r="A43">
        <v>41</v>
      </c>
      <c r="B43">
        <v>24</v>
      </c>
      <c r="C43">
        <v>15</v>
      </c>
      <c r="D43">
        <v>5.5244</v>
      </c>
      <c r="E43">
        <v>22</v>
      </c>
    </row>
    <row r="44" spans="1:5" x14ac:dyDescent="0.25">
      <c r="A44">
        <v>42</v>
      </c>
      <c r="B44">
        <v>25</v>
      </c>
      <c r="C44">
        <v>16</v>
      </c>
      <c r="D44">
        <v>4.3182</v>
      </c>
      <c r="E44">
        <v>5</v>
      </c>
    </row>
    <row r="45" spans="1:5" x14ac:dyDescent="0.25">
      <c r="A45">
        <v>43</v>
      </c>
      <c r="B45">
        <v>26</v>
      </c>
      <c r="C45">
        <v>16</v>
      </c>
      <c r="D45">
        <v>3.5295999999999998</v>
      </c>
      <c r="E45">
        <v>15</v>
      </c>
    </row>
    <row r="46" spans="1:5" x14ac:dyDescent="0.25">
      <c r="A46">
        <v>44</v>
      </c>
      <c r="B46">
        <v>26</v>
      </c>
      <c r="C46">
        <v>16</v>
      </c>
      <c r="D46">
        <v>2.6038000000000001</v>
      </c>
      <c r="E46">
        <v>46</v>
      </c>
    </row>
    <row r="47" spans="1:5" x14ac:dyDescent="0.25">
      <c r="A47">
        <v>45</v>
      </c>
      <c r="B47">
        <v>27</v>
      </c>
      <c r="C47">
        <v>16</v>
      </c>
      <c r="D47">
        <v>14.248799999999999</v>
      </c>
      <c r="E47">
        <v>18</v>
      </c>
    </row>
    <row r="48" spans="1:5" x14ac:dyDescent="0.25">
      <c r="A48">
        <v>46</v>
      </c>
      <c r="B48">
        <v>28</v>
      </c>
      <c r="C48">
        <v>16</v>
      </c>
      <c r="D48">
        <v>8.9869000000000003</v>
      </c>
      <c r="E48">
        <v>2.9999999999999996</v>
      </c>
    </row>
    <row r="49" spans="1:5" x14ac:dyDescent="0.25">
      <c r="A49">
        <v>47</v>
      </c>
      <c r="B49">
        <v>29</v>
      </c>
      <c r="C49">
        <v>17</v>
      </c>
      <c r="D49">
        <v>4.4137000000000004</v>
      </c>
      <c r="E49">
        <v>5.9999999999999991</v>
      </c>
    </row>
    <row r="50" spans="1:5" x14ac:dyDescent="0.25">
      <c r="A50">
        <v>48</v>
      </c>
      <c r="B50">
        <v>29</v>
      </c>
      <c r="C50">
        <v>17</v>
      </c>
      <c r="D50">
        <v>8.6515000000000004</v>
      </c>
      <c r="E50">
        <v>11.999999999999998</v>
      </c>
    </row>
    <row r="51" spans="1:5" x14ac:dyDescent="0.25">
      <c r="A51">
        <v>49</v>
      </c>
      <c r="B51">
        <v>30</v>
      </c>
      <c r="C51">
        <v>18</v>
      </c>
      <c r="D51">
        <v>13.042</v>
      </c>
      <c r="E51">
        <v>11.999999999999998</v>
      </c>
    </row>
    <row r="52" spans="1:5" x14ac:dyDescent="0.25">
      <c r="A52">
        <v>50</v>
      </c>
      <c r="B52">
        <v>30</v>
      </c>
      <c r="C52">
        <v>19</v>
      </c>
      <c r="D52">
        <v>4.8243</v>
      </c>
      <c r="E52">
        <v>4</v>
      </c>
    </row>
    <row r="53" spans="1:5" x14ac:dyDescent="0.25">
      <c r="A53">
        <v>51</v>
      </c>
      <c r="B53">
        <v>31</v>
      </c>
      <c r="C53">
        <v>19</v>
      </c>
      <c r="D53">
        <v>7.8739999999999997</v>
      </c>
      <c r="E53">
        <v>14</v>
      </c>
    </row>
    <row r="54" spans="1:5" x14ac:dyDescent="0.25">
      <c r="A54">
        <v>52</v>
      </c>
      <c r="B54">
        <v>31</v>
      </c>
      <c r="C54">
        <v>19</v>
      </c>
      <c r="D54">
        <v>9.0919000000000008</v>
      </c>
      <c r="E54">
        <v>9</v>
      </c>
    </row>
    <row r="55" spans="1:5" x14ac:dyDescent="0.25">
      <c r="A55">
        <v>53</v>
      </c>
      <c r="B55">
        <v>30</v>
      </c>
      <c r="C55">
        <v>19</v>
      </c>
      <c r="D55">
        <v>42.611800000000002</v>
      </c>
      <c r="E55">
        <v>28.999999999999996</v>
      </c>
    </row>
    <row r="56" spans="1:5" x14ac:dyDescent="0.25">
      <c r="A56">
        <v>54</v>
      </c>
      <c r="B56">
        <v>30</v>
      </c>
      <c r="C56">
        <v>20</v>
      </c>
      <c r="D56">
        <v>7.7977999999999996</v>
      </c>
      <c r="E56">
        <v>31</v>
      </c>
    </row>
    <row r="57" spans="1:5" x14ac:dyDescent="0.25">
      <c r="A57">
        <v>55</v>
      </c>
      <c r="B57">
        <v>32</v>
      </c>
      <c r="C57">
        <v>20</v>
      </c>
      <c r="D57">
        <v>11.1275</v>
      </c>
      <c r="E57">
        <v>23</v>
      </c>
    </row>
    <row r="58" spans="1:5" x14ac:dyDescent="0.25">
      <c r="A58">
        <v>56</v>
      </c>
      <c r="B58">
        <v>32</v>
      </c>
      <c r="C58">
        <v>20</v>
      </c>
      <c r="D58">
        <v>13.161300000000001</v>
      </c>
      <c r="E58">
        <v>11</v>
      </c>
    </row>
    <row r="59" spans="1:5" x14ac:dyDescent="0.25">
      <c r="A59">
        <v>57</v>
      </c>
      <c r="B59">
        <v>32</v>
      </c>
      <c r="C59">
        <v>21</v>
      </c>
      <c r="D59">
        <v>93.658299999999997</v>
      </c>
      <c r="E59">
        <v>10</v>
      </c>
    </row>
    <row r="60" spans="1:5" x14ac:dyDescent="0.25">
      <c r="A60">
        <v>58</v>
      </c>
      <c r="B60">
        <v>33</v>
      </c>
      <c r="C60">
        <v>21</v>
      </c>
      <c r="D60">
        <v>3.5701000000000001</v>
      </c>
      <c r="E60">
        <v>17</v>
      </c>
    </row>
    <row r="61" spans="1:5" x14ac:dyDescent="0.25">
      <c r="A61">
        <v>59</v>
      </c>
      <c r="B61">
        <v>34</v>
      </c>
      <c r="C61">
        <v>22</v>
      </c>
      <c r="D61">
        <v>12.2524</v>
      </c>
      <c r="E61">
        <v>19</v>
      </c>
    </row>
    <row r="62" spans="1:5" x14ac:dyDescent="0.25">
      <c r="A62">
        <v>60</v>
      </c>
      <c r="B62">
        <v>34</v>
      </c>
      <c r="C62">
        <v>22</v>
      </c>
      <c r="D62">
        <v>4.3871000000000002</v>
      </c>
      <c r="E62">
        <v>4</v>
      </c>
    </row>
    <row r="63" spans="1:5" x14ac:dyDescent="0.25">
      <c r="A63">
        <v>61</v>
      </c>
      <c r="B63">
        <v>36</v>
      </c>
      <c r="C63">
        <v>24</v>
      </c>
      <c r="D63">
        <v>6.4617000000000004</v>
      </c>
      <c r="E63">
        <v>15</v>
      </c>
    </row>
    <row r="64" spans="1:5" x14ac:dyDescent="0.25">
      <c r="A64">
        <v>62</v>
      </c>
      <c r="B64">
        <v>35</v>
      </c>
      <c r="C64">
        <v>24</v>
      </c>
      <c r="D64">
        <v>19.091100000000001</v>
      </c>
      <c r="E64">
        <v>67</v>
      </c>
    </row>
    <row r="65" spans="1:5" x14ac:dyDescent="0.25">
      <c r="A65">
        <v>63</v>
      </c>
      <c r="B65">
        <v>34</v>
      </c>
      <c r="C65">
        <v>24</v>
      </c>
      <c r="D65">
        <v>8.1227999999999998</v>
      </c>
      <c r="E65">
        <v>25</v>
      </c>
    </row>
    <row r="66" spans="1:5" x14ac:dyDescent="0.25">
      <c r="A66">
        <v>64</v>
      </c>
      <c r="B66">
        <v>34</v>
      </c>
      <c r="C66">
        <v>24</v>
      </c>
      <c r="D66">
        <v>19.502300000000002</v>
      </c>
      <c r="E66">
        <v>14</v>
      </c>
    </row>
    <row r="67" spans="1:5" x14ac:dyDescent="0.25">
      <c r="A67">
        <v>65</v>
      </c>
      <c r="B67">
        <v>33</v>
      </c>
      <c r="C67">
        <v>25</v>
      </c>
      <c r="D67">
        <v>16.358699999999999</v>
      </c>
      <c r="E67">
        <v>73</v>
      </c>
    </row>
    <row r="68" spans="1:5" x14ac:dyDescent="0.25">
      <c r="A68">
        <v>66</v>
      </c>
      <c r="B68">
        <v>33</v>
      </c>
      <c r="C68">
        <v>25</v>
      </c>
      <c r="D68">
        <v>10.875999999999999</v>
      </c>
      <c r="E68">
        <v>7</v>
      </c>
    </row>
    <row r="69" spans="1:5" x14ac:dyDescent="0.25">
      <c r="A69">
        <v>67</v>
      </c>
      <c r="B69">
        <v>33</v>
      </c>
      <c r="C69">
        <v>25</v>
      </c>
      <c r="D69">
        <v>11.709</v>
      </c>
      <c r="E69">
        <v>9</v>
      </c>
    </row>
    <row r="70" spans="1:5" x14ac:dyDescent="0.25">
      <c r="A70">
        <v>68</v>
      </c>
      <c r="B70">
        <v>35</v>
      </c>
      <c r="C70">
        <v>25</v>
      </c>
      <c r="D70">
        <v>10.433299999999999</v>
      </c>
      <c r="E70">
        <v>9</v>
      </c>
    </row>
    <row r="71" spans="1:5" x14ac:dyDescent="0.25">
      <c r="A71">
        <v>69</v>
      </c>
      <c r="B71">
        <v>34</v>
      </c>
      <c r="C71">
        <v>25</v>
      </c>
      <c r="D71">
        <v>9.3376000000000001</v>
      </c>
      <c r="E71">
        <v>16</v>
      </c>
    </row>
    <row r="72" spans="1:5" x14ac:dyDescent="0.25">
      <c r="A72">
        <v>70</v>
      </c>
      <c r="B72">
        <v>34</v>
      </c>
      <c r="C72">
        <v>26</v>
      </c>
      <c r="D72">
        <v>8.6570999999999998</v>
      </c>
      <c r="E72">
        <v>34</v>
      </c>
    </row>
    <row r="73" spans="1:5" x14ac:dyDescent="0.25">
      <c r="A73">
        <v>71</v>
      </c>
      <c r="B73">
        <v>34</v>
      </c>
      <c r="C73">
        <v>27</v>
      </c>
      <c r="D73">
        <v>12.7447</v>
      </c>
      <c r="E73">
        <v>559</v>
      </c>
    </row>
    <row r="74" spans="1:5" x14ac:dyDescent="0.25">
      <c r="A74">
        <v>72</v>
      </c>
      <c r="B74">
        <v>34</v>
      </c>
      <c r="C74">
        <v>27</v>
      </c>
      <c r="D74">
        <v>10.732900000000001</v>
      </c>
      <c r="E74">
        <v>177</v>
      </c>
    </row>
    <row r="75" spans="1:5" x14ac:dyDescent="0.25">
      <c r="A75">
        <v>73</v>
      </c>
      <c r="B75">
        <v>36</v>
      </c>
      <c r="C75">
        <v>28</v>
      </c>
      <c r="D75">
        <v>6.3579999999999997</v>
      </c>
      <c r="E75">
        <v>47.999999999999993</v>
      </c>
    </row>
    <row r="76" spans="1:5" x14ac:dyDescent="0.25">
      <c r="A76">
        <v>74</v>
      </c>
      <c r="B76">
        <v>36</v>
      </c>
      <c r="C76">
        <v>27</v>
      </c>
      <c r="D76">
        <v>29.045200000000001</v>
      </c>
      <c r="E76">
        <v>35</v>
      </c>
    </row>
    <row r="77" spans="1:5" x14ac:dyDescent="0.25">
      <c r="A77">
        <v>75</v>
      </c>
      <c r="B77">
        <v>35</v>
      </c>
      <c r="C77">
        <v>27</v>
      </c>
      <c r="D77">
        <v>16.929400000000001</v>
      </c>
      <c r="E77">
        <v>68</v>
      </c>
    </row>
    <row r="78" spans="1:5" x14ac:dyDescent="0.25">
      <c r="A78">
        <v>76</v>
      </c>
      <c r="B78">
        <v>37</v>
      </c>
      <c r="C78">
        <v>28</v>
      </c>
      <c r="D78">
        <v>28.182099999999998</v>
      </c>
      <c r="E78">
        <v>57.999999999999993</v>
      </c>
    </row>
    <row r="79" spans="1:5" x14ac:dyDescent="0.25">
      <c r="A79">
        <v>77</v>
      </c>
      <c r="B79">
        <v>37</v>
      </c>
      <c r="C79">
        <v>29</v>
      </c>
      <c r="D79">
        <v>14.333600000000001</v>
      </c>
      <c r="E79">
        <v>62</v>
      </c>
    </row>
    <row r="80" spans="1:5" x14ac:dyDescent="0.25">
      <c r="A80">
        <v>78</v>
      </c>
      <c r="B80">
        <v>37</v>
      </c>
      <c r="C80">
        <v>29</v>
      </c>
      <c r="D80">
        <v>9.6808999999999994</v>
      </c>
      <c r="E80">
        <v>62</v>
      </c>
    </row>
    <row r="81" spans="1:5" x14ac:dyDescent="0.25">
      <c r="A81">
        <v>79</v>
      </c>
      <c r="B81">
        <v>35</v>
      </c>
      <c r="C81">
        <v>29</v>
      </c>
      <c r="D81">
        <v>15.068099999999999</v>
      </c>
      <c r="E81">
        <v>342</v>
      </c>
    </row>
    <row r="82" spans="1:5" x14ac:dyDescent="0.25">
      <c r="A82">
        <v>80</v>
      </c>
      <c r="B82">
        <v>35</v>
      </c>
      <c r="C82">
        <v>29</v>
      </c>
      <c r="D82">
        <v>11.0519</v>
      </c>
      <c r="E82">
        <v>102.00000000000001</v>
      </c>
    </row>
    <row r="83" spans="1:5" x14ac:dyDescent="0.25">
      <c r="A83">
        <v>81</v>
      </c>
      <c r="B83">
        <v>35</v>
      </c>
      <c r="C83">
        <v>29</v>
      </c>
      <c r="D83">
        <v>18.688199999999998</v>
      </c>
      <c r="E83">
        <v>42</v>
      </c>
    </row>
    <row r="84" spans="1:5" x14ac:dyDescent="0.25">
      <c r="A84">
        <v>82</v>
      </c>
      <c r="B84">
        <v>36</v>
      </c>
      <c r="C84">
        <v>29</v>
      </c>
      <c r="D84">
        <v>32.825299999999999</v>
      </c>
      <c r="E84">
        <v>53</v>
      </c>
    </row>
    <row r="85" spans="1:5" x14ac:dyDescent="0.25">
      <c r="A85">
        <v>83</v>
      </c>
      <c r="B85">
        <v>36</v>
      </c>
      <c r="C85">
        <v>30</v>
      </c>
      <c r="D85">
        <v>12.8376</v>
      </c>
      <c r="E85">
        <v>11</v>
      </c>
    </row>
    <row r="86" spans="1:5" x14ac:dyDescent="0.25">
      <c r="A86">
        <v>84</v>
      </c>
      <c r="B86">
        <v>36</v>
      </c>
      <c r="C86">
        <v>30</v>
      </c>
      <c r="D86">
        <v>6.71</v>
      </c>
      <c r="E86">
        <v>28.999999999999996</v>
      </c>
    </row>
    <row r="87" spans="1:5" x14ac:dyDescent="0.25">
      <c r="A87">
        <v>85</v>
      </c>
      <c r="B87">
        <v>35</v>
      </c>
      <c r="C87">
        <v>30</v>
      </c>
      <c r="D87">
        <v>13.6069</v>
      </c>
      <c r="E87">
        <v>119.00000000000001</v>
      </c>
    </row>
    <row r="88" spans="1:5" x14ac:dyDescent="0.25">
      <c r="A88">
        <v>86</v>
      </c>
      <c r="B88">
        <v>36</v>
      </c>
      <c r="C88">
        <v>30</v>
      </c>
      <c r="D88">
        <v>17.3276</v>
      </c>
      <c r="E88">
        <v>31</v>
      </c>
    </row>
    <row r="89" spans="1:5" x14ac:dyDescent="0.25">
      <c r="A89">
        <v>87</v>
      </c>
      <c r="B89">
        <v>37</v>
      </c>
      <c r="C89">
        <v>30</v>
      </c>
      <c r="D89">
        <v>12.5038</v>
      </c>
      <c r="E89">
        <v>8</v>
      </c>
    </row>
    <row r="90" spans="1:5" x14ac:dyDescent="0.25">
      <c r="A90">
        <v>88</v>
      </c>
      <c r="B90">
        <v>36</v>
      </c>
      <c r="C90">
        <v>29</v>
      </c>
      <c r="D90">
        <v>16.341000000000001</v>
      </c>
      <c r="E90">
        <v>28</v>
      </c>
    </row>
    <row r="91" spans="1:5" x14ac:dyDescent="0.25">
      <c r="A91">
        <v>89</v>
      </c>
      <c r="B91">
        <v>37</v>
      </c>
      <c r="C91">
        <v>31</v>
      </c>
      <c r="D91">
        <v>13.9575</v>
      </c>
      <c r="E91">
        <v>43</v>
      </c>
    </row>
    <row r="92" spans="1:5" x14ac:dyDescent="0.25">
      <c r="A92">
        <v>90</v>
      </c>
      <c r="B92">
        <v>37</v>
      </c>
      <c r="C92">
        <v>30</v>
      </c>
      <c r="D92">
        <v>12.1919</v>
      </c>
      <c r="E92">
        <v>2426</v>
      </c>
    </row>
    <row r="93" spans="1:5" x14ac:dyDescent="0.25">
      <c r="A93">
        <v>91</v>
      </c>
      <c r="B93">
        <v>38</v>
      </c>
      <c r="C93">
        <v>29</v>
      </c>
      <c r="D93">
        <v>12.242900000000001</v>
      </c>
      <c r="E93">
        <v>1787</v>
      </c>
    </row>
    <row r="94" spans="1:5" x14ac:dyDescent="0.25">
      <c r="A94">
        <v>92</v>
      </c>
      <c r="B94">
        <v>38</v>
      </c>
      <c r="C94">
        <v>30</v>
      </c>
      <c r="D94">
        <v>12.6256</v>
      </c>
      <c r="E94">
        <v>59</v>
      </c>
    </row>
    <row r="95" spans="1:5" x14ac:dyDescent="0.25">
      <c r="A95">
        <v>93</v>
      </c>
      <c r="B95">
        <v>37</v>
      </c>
      <c r="C95">
        <v>30</v>
      </c>
      <c r="D95">
        <v>18.550599999999999</v>
      </c>
      <c r="E95">
        <v>36</v>
      </c>
    </row>
    <row r="96" spans="1:5" x14ac:dyDescent="0.25">
      <c r="A96">
        <v>94</v>
      </c>
      <c r="B96">
        <v>37</v>
      </c>
      <c r="C96">
        <v>31</v>
      </c>
      <c r="D96">
        <v>6.6482000000000001</v>
      </c>
      <c r="E96">
        <v>32</v>
      </c>
    </row>
    <row r="97" spans="1:5" x14ac:dyDescent="0.25">
      <c r="A97">
        <v>95</v>
      </c>
      <c r="B97">
        <v>36</v>
      </c>
      <c r="C97">
        <v>31</v>
      </c>
      <c r="D97">
        <v>10.712300000000001</v>
      </c>
      <c r="E97">
        <v>61.000000000000007</v>
      </c>
    </row>
    <row r="98" spans="1:5" x14ac:dyDescent="0.25">
      <c r="A98">
        <v>96</v>
      </c>
      <c r="B98">
        <v>36</v>
      </c>
      <c r="C98">
        <v>30</v>
      </c>
      <c r="D98">
        <v>13.2883</v>
      </c>
      <c r="E98">
        <v>424</v>
      </c>
    </row>
    <row r="99" spans="1:5" x14ac:dyDescent="0.25">
      <c r="A99">
        <v>97</v>
      </c>
      <c r="B99">
        <v>35</v>
      </c>
      <c r="C99">
        <v>31</v>
      </c>
      <c r="D99">
        <v>15.5463</v>
      </c>
      <c r="E99">
        <v>137</v>
      </c>
    </row>
    <row r="100" spans="1:5" x14ac:dyDescent="0.25">
      <c r="A100">
        <v>98</v>
      </c>
      <c r="B100">
        <v>37</v>
      </c>
      <c r="C100">
        <v>32</v>
      </c>
      <c r="D100">
        <v>14.846</v>
      </c>
      <c r="E100">
        <v>32</v>
      </c>
    </row>
    <row r="101" spans="1:5" x14ac:dyDescent="0.25">
      <c r="A101">
        <v>99</v>
      </c>
      <c r="B101">
        <v>37</v>
      </c>
      <c r="C101">
        <v>32</v>
      </c>
      <c r="D101">
        <v>15.5166</v>
      </c>
      <c r="E101">
        <v>34</v>
      </c>
    </row>
    <row r="102" spans="1:5" x14ac:dyDescent="0.25">
      <c r="A102">
        <v>100</v>
      </c>
      <c r="B102">
        <v>38</v>
      </c>
      <c r="C102">
        <v>32</v>
      </c>
      <c r="D102">
        <v>15.2028</v>
      </c>
      <c r="E102">
        <v>121</v>
      </c>
    </row>
    <row r="103" spans="1:5" x14ac:dyDescent="0.25">
      <c r="A103">
        <v>101</v>
      </c>
      <c r="B103">
        <v>38</v>
      </c>
      <c r="C103">
        <v>32</v>
      </c>
      <c r="D103">
        <v>14.6219</v>
      </c>
      <c r="E103">
        <v>49</v>
      </c>
    </row>
    <row r="104" spans="1:5" x14ac:dyDescent="0.25">
      <c r="A104">
        <v>102</v>
      </c>
      <c r="B104">
        <v>37</v>
      </c>
      <c r="C104">
        <v>32</v>
      </c>
      <c r="D104">
        <v>16.3306</v>
      </c>
      <c r="E104">
        <v>28.999999999999996</v>
      </c>
    </row>
    <row r="105" spans="1:5" x14ac:dyDescent="0.25">
      <c r="A105">
        <v>103</v>
      </c>
      <c r="B105">
        <v>36</v>
      </c>
      <c r="C105">
        <v>32</v>
      </c>
      <c r="D105">
        <v>29.401199999999999</v>
      </c>
      <c r="E105">
        <v>18</v>
      </c>
    </row>
    <row r="106" spans="1:5" x14ac:dyDescent="0.25">
      <c r="A106">
        <v>104</v>
      </c>
      <c r="B106">
        <v>35</v>
      </c>
      <c r="C106">
        <v>32</v>
      </c>
      <c r="D106">
        <v>13.4023</v>
      </c>
      <c r="E106">
        <v>45</v>
      </c>
    </row>
    <row r="107" spans="1:5" x14ac:dyDescent="0.25">
      <c r="A107">
        <v>105</v>
      </c>
      <c r="B107">
        <v>35</v>
      </c>
      <c r="C107">
        <v>33</v>
      </c>
      <c r="D107">
        <v>32.025599999999997</v>
      </c>
      <c r="E107">
        <v>28.999999999999996</v>
      </c>
    </row>
    <row r="108" spans="1:5" x14ac:dyDescent="0.25">
      <c r="A108">
        <v>106</v>
      </c>
      <c r="B108">
        <v>35</v>
      </c>
      <c r="C108">
        <v>33</v>
      </c>
      <c r="D108">
        <v>13.9049</v>
      </c>
      <c r="E108">
        <v>22</v>
      </c>
    </row>
    <row r="109" spans="1:5" x14ac:dyDescent="0.25">
      <c r="A109">
        <v>107</v>
      </c>
      <c r="B109">
        <v>36</v>
      </c>
      <c r="C109">
        <v>35</v>
      </c>
      <c r="D109">
        <v>52.524299999999997</v>
      </c>
      <c r="E109">
        <v>4384</v>
      </c>
    </row>
    <row r="110" spans="1:5" x14ac:dyDescent="0.25">
      <c r="A110">
        <v>108</v>
      </c>
      <c r="B110">
        <v>36</v>
      </c>
      <c r="C110">
        <v>34</v>
      </c>
      <c r="D110">
        <v>13.8651</v>
      </c>
      <c r="E110">
        <v>392</v>
      </c>
    </row>
    <row r="111" spans="1:5" x14ac:dyDescent="0.25">
      <c r="A111">
        <v>109</v>
      </c>
      <c r="B111">
        <v>36</v>
      </c>
      <c r="C111">
        <v>33</v>
      </c>
      <c r="D111">
        <v>8.5729000000000006</v>
      </c>
      <c r="E111">
        <v>33</v>
      </c>
    </row>
    <row r="112" spans="1:5" x14ac:dyDescent="0.25">
      <c r="A112">
        <v>110</v>
      </c>
      <c r="B112">
        <v>36</v>
      </c>
      <c r="C112">
        <v>33</v>
      </c>
      <c r="D112">
        <v>32.420499999999997</v>
      </c>
      <c r="E112">
        <v>126</v>
      </c>
    </row>
    <row r="113" spans="1:5" x14ac:dyDescent="0.25">
      <c r="A113">
        <v>111</v>
      </c>
      <c r="B113">
        <v>38</v>
      </c>
      <c r="C113">
        <v>34</v>
      </c>
      <c r="D113">
        <v>8.0325000000000006</v>
      </c>
      <c r="E113">
        <v>81</v>
      </c>
    </row>
    <row r="114" spans="1:5" x14ac:dyDescent="0.25">
      <c r="A114">
        <v>112</v>
      </c>
      <c r="B114">
        <v>39</v>
      </c>
      <c r="C114">
        <v>34</v>
      </c>
      <c r="D114">
        <v>21.241499999999998</v>
      </c>
      <c r="E114">
        <v>80</v>
      </c>
    </row>
    <row r="115" spans="1:5" x14ac:dyDescent="0.25">
      <c r="A115">
        <v>113</v>
      </c>
      <c r="B115">
        <v>39</v>
      </c>
      <c r="C115">
        <v>35</v>
      </c>
      <c r="D115">
        <v>12.5098</v>
      </c>
      <c r="E115">
        <v>35</v>
      </c>
    </row>
    <row r="116" spans="1:5" x14ac:dyDescent="0.25">
      <c r="A116">
        <v>114</v>
      </c>
      <c r="B116">
        <v>41</v>
      </c>
      <c r="C116">
        <v>35</v>
      </c>
      <c r="D116">
        <v>16.364999999999998</v>
      </c>
      <c r="E116">
        <v>112</v>
      </c>
    </row>
    <row r="117" spans="1:5" x14ac:dyDescent="0.25">
      <c r="A117">
        <v>115</v>
      </c>
      <c r="B117">
        <v>39</v>
      </c>
      <c r="C117">
        <v>35</v>
      </c>
      <c r="D117">
        <v>12.8918</v>
      </c>
      <c r="E117">
        <v>45</v>
      </c>
    </row>
    <row r="118" spans="1:5" x14ac:dyDescent="0.25">
      <c r="A118">
        <v>116</v>
      </c>
      <c r="B118">
        <v>39</v>
      </c>
      <c r="C118">
        <v>34</v>
      </c>
      <c r="D118">
        <v>8.7659000000000002</v>
      </c>
      <c r="E118">
        <v>37</v>
      </c>
    </row>
    <row r="119" spans="1:5" x14ac:dyDescent="0.25">
      <c r="A119">
        <v>117</v>
      </c>
      <c r="B119">
        <v>41</v>
      </c>
      <c r="C119">
        <v>34</v>
      </c>
      <c r="D119">
        <v>10.926</v>
      </c>
      <c r="E119">
        <v>55</v>
      </c>
    </row>
    <row r="120" spans="1:5" x14ac:dyDescent="0.25">
      <c r="A120">
        <v>118</v>
      </c>
      <c r="B120">
        <v>40</v>
      </c>
      <c r="C120">
        <v>35</v>
      </c>
      <c r="D120">
        <v>12.2965</v>
      </c>
      <c r="E120">
        <v>53</v>
      </c>
    </row>
    <row r="121" spans="1:5" x14ac:dyDescent="0.25">
      <c r="A121">
        <v>119</v>
      </c>
      <c r="B121">
        <v>39</v>
      </c>
      <c r="C121">
        <v>35</v>
      </c>
      <c r="D121">
        <v>13.468999999999999</v>
      </c>
      <c r="E121">
        <v>504</v>
      </c>
    </row>
    <row r="122" spans="1:5" x14ac:dyDescent="0.25">
      <c r="A122">
        <v>120</v>
      </c>
      <c r="B122">
        <v>39</v>
      </c>
      <c r="C122">
        <v>34</v>
      </c>
      <c r="D122">
        <v>17.6648</v>
      </c>
      <c r="E122">
        <v>298</v>
      </c>
    </row>
    <row r="123" spans="1:5" x14ac:dyDescent="0.25">
      <c r="A123">
        <v>121</v>
      </c>
      <c r="B123">
        <v>39</v>
      </c>
      <c r="C123">
        <v>33</v>
      </c>
      <c r="D123">
        <v>6.1167999999999996</v>
      </c>
      <c r="E123">
        <v>76</v>
      </c>
    </row>
    <row r="124" spans="1:5" x14ac:dyDescent="0.25">
      <c r="A124">
        <v>122</v>
      </c>
      <c r="B124">
        <v>38</v>
      </c>
      <c r="C124">
        <v>32</v>
      </c>
      <c r="D124">
        <v>17.444199999999999</v>
      </c>
      <c r="E124">
        <v>117</v>
      </c>
    </row>
    <row r="125" spans="1:5" x14ac:dyDescent="0.25">
      <c r="A125">
        <v>123</v>
      </c>
      <c r="B125">
        <v>36</v>
      </c>
      <c r="C125">
        <v>32</v>
      </c>
      <c r="D125">
        <v>8.7946000000000009</v>
      </c>
      <c r="E125">
        <v>54</v>
      </c>
    </row>
    <row r="126" spans="1:5" x14ac:dyDescent="0.25">
      <c r="A126">
        <v>124</v>
      </c>
      <c r="B126">
        <v>37</v>
      </c>
      <c r="C126">
        <v>32</v>
      </c>
      <c r="D126">
        <v>12.823399999999999</v>
      </c>
      <c r="E126">
        <v>20</v>
      </c>
    </row>
    <row r="127" spans="1:5" x14ac:dyDescent="0.25">
      <c r="A127">
        <v>125</v>
      </c>
      <c r="B127">
        <v>38</v>
      </c>
      <c r="C127">
        <v>30</v>
      </c>
      <c r="D127">
        <v>15.432700000000001</v>
      </c>
      <c r="E127">
        <v>278</v>
      </c>
    </row>
    <row r="128" spans="1:5" x14ac:dyDescent="0.25">
      <c r="A128">
        <v>126</v>
      </c>
      <c r="B128">
        <v>37</v>
      </c>
      <c r="C128">
        <v>32</v>
      </c>
      <c r="D128">
        <v>17.114899999999999</v>
      </c>
      <c r="E128">
        <v>74</v>
      </c>
    </row>
    <row r="129" spans="1:5" x14ac:dyDescent="0.25">
      <c r="A129">
        <v>127</v>
      </c>
      <c r="B129">
        <v>38</v>
      </c>
      <c r="C129">
        <v>32</v>
      </c>
      <c r="D129">
        <v>10.498900000000001</v>
      </c>
      <c r="E129">
        <v>61.000000000000007</v>
      </c>
    </row>
    <row r="130" spans="1:5" x14ac:dyDescent="0.25">
      <c r="A130">
        <v>128</v>
      </c>
      <c r="B130">
        <v>38</v>
      </c>
      <c r="C130">
        <v>32</v>
      </c>
      <c r="D130">
        <v>14.783300000000001</v>
      </c>
      <c r="E130">
        <v>27</v>
      </c>
    </row>
    <row r="131" spans="1:5" x14ac:dyDescent="0.25">
      <c r="A131">
        <v>129</v>
      </c>
      <c r="B131">
        <v>35</v>
      </c>
      <c r="C131">
        <v>32</v>
      </c>
      <c r="D131">
        <v>14.085699999999999</v>
      </c>
      <c r="E131">
        <v>14</v>
      </c>
    </row>
    <row r="132" spans="1:5" x14ac:dyDescent="0.25">
      <c r="A132">
        <v>130</v>
      </c>
      <c r="B132">
        <v>36</v>
      </c>
      <c r="C132">
        <v>31</v>
      </c>
      <c r="D132">
        <v>15.2149</v>
      </c>
      <c r="E132">
        <v>9</v>
      </c>
    </row>
    <row r="133" spans="1:5" x14ac:dyDescent="0.25">
      <c r="A133">
        <v>131</v>
      </c>
      <c r="B133">
        <v>33</v>
      </c>
      <c r="C133">
        <v>31</v>
      </c>
      <c r="D133">
        <v>6.8624000000000001</v>
      </c>
      <c r="E133">
        <v>46</v>
      </c>
    </row>
    <row r="134" spans="1:5" x14ac:dyDescent="0.25">
      <c r="A134">
        <v>132</v>
      </c>
      <c r="B134">
        <v>34</v>
      </c>
      <c r="C134">
        <v>32</v>
      </c>
      <c r="D134">
        <v>13.2797</v>
      </c>
      <c r="E134">
        <v>31</v>
      </c>
    </row>
    <row r="135" spans="1:5" x14ac:dyDescent="0.25">
      <c r="A135">
        <v>133</v>
      </c>
      <c r="B135">
        <v>36</v>
      </c>
      <c r="C135">
        <v>32</v>
      </c>
      <c r="D135">
        <v>10.9801</v>
      </c>
      <c r="E135">
        <v>47.999999999999993</v>
      </c>
    </row>
    <row r="136" spans="1:5" x14ac:dyDescent="0.25">
      <c r="A136">
        <v>134</v>
      </c>
      <c r="B136">
        <v>36</v>
      </c>
      <c r="C136">
        <v>32</v>
      </c>
      <c r="D136">
        <v>7.8981000000000003</v>
      </c>
      <c r="E136">
        <v>23</v>
      </c>
    </row>
    <row r="137" spans="1:5" x14ac:dyDescent="0.25">
      <c r="A137">
        <v>135</v>
      </c>
      <c r="B137">
        <v>36</v>
      </c>
      <c r="C137">
        <v>33</v>
      </c>
      <c r="D137">
        <v>19.056699999999999</v>
      </c>
      <c r="E137">
        <v>440</v>
      </c>
    </row>
    <row r="138" spans="1:5" x14ac:dyDescent="0.25">
      <c r="A138">
        <v>136</v>
      </c>
      <c r="B138">
        <v>36</v>
      </c>
      <c r="C138">
        <v>35</v>
      </c>
      <c r="D138">
        <v>6.9317000000000002</v>
      </c>
      <c r="E138">
        <v>5</v>
      </c>
    </row>
    <row r="139" spans="1:5" x14ac:dyDescent="0.25">
      <c r="A139">
        <v>137</v>
      </c>
      <c r="B139">
        <v>37</v>
      </c>
      <c r="C139">
        <v>35</v>
      </c>
      <c r="D139">
        <v>21.287299999999998</v>
      </c>
      <c r="E139">
        <v>203</v>
      </c>
    </row>
    <row r="140" spans="1:5" x14ac:dyDescent="0.25">
      <c r="A140">
        <v>138</v>
      </c>
      <c r="B140">
        <v>37</v>
      </c>
      <c r="C140">
        <v>35</v>
      </c>
      <c r="D140">
        <v>11.7646</v>
      </c>
      <c r="E140">
        <v>4403</v>
      </c>
    </row>
    <row r="141" spans="1:5" x14ac:dyDescent="0.25">
      <c r="A141">
        <v>139</v>
      </c>
      <c r="B141">
        <v>38</v>
      </c>
      <c r="C141">
        <v>34</v>
      </c>
      <c r="D141">
        <v>14.8804</v>
      </c>
      <c r="E141">
        <v>159</v>
      </c>
    </row>
    <row r="142" spans="1:5" x14ac:dyDescent="0.25">
      <c r="A142">
        <v>140</v>
      </c>
      <c r="B142">
        <v>38</v>
      </c>
      <c r="C142">
        <v>34</v>
      </c>
      <c r="D142">
        <v>15.289199999999999</v>
      </c>
      <c r="E142">
        <v>1138</v>
      </c>
    </row>
    <row r="143" spans="1:5" x14ac:dyDescent="0.25">
      <c r="A143">
        <v>141</v>
      </c>
      <c r="B143">
        <v>40</v>
      </c>
      <c r="C143">
        <v>36</v>
      </c>
      <c r="D143">
        <v>18.383800000000001</v>
      </c>
      <c r="E143">
        <v>139</v>
      </c>
    </row>
    <row r="144" spans="1:5" x14ac:dyDescent="0.25">
      <c r="A144">
        <v>142</v>
      </c>
      <c r="B144">
        <v>38</v>
      </c>
      <c r="C144">
        <v>35</v>
      </c>
      <c r="D144">
        <v>10.392200000000001</v>
      </c>
      <c r="E144">
        <v>139</v>
      </c>
    </row>
    <row r="145" spans="1:5" x14ac:dyDescent="0.25">
      <c r="A145">
        <v>143</v>
      </c>
      <c r="B145">
        <v>38</v>
      </c>
      <c r="C145">
        <v>35</v>
      </c>
      <c r="D145">
        <v>12.941599999999999</v>
      </c>
      <c r="E145">
        <v>37</v>
      </c>
    </row>
    <row r="146" spans="1:5" x14ac:dyDescent="0.25">
      <c r="A146">
        <v>144</v>
      </c>
      <c r="B146">
        <v>38</v>
      </c>
      <c r="C146">
        <v>34</v>
      </c>
      <c r="D146">
        <v>21.3553</v>
      </c>
      <c r="E146">
        <v>289</v>
      </c>
    </row>
    <row r="147" spans="1:5" x14ac:dyDescent="0.25">
      <c r="A147">
        <v>145</v>
      </c>
      <c r="B147">
        <v>40</v>
      </c>
      <c r="C147">
        <v>34</v>
      </c>
      <c r="D147">
        <v>15.6203</v>
      </c>
      <c r="E147">
        <v>13</v>
      </c>
    </row>
    <row r="148" spans="1:5" x14ac:dyDescent="0.25">
      <c r="A148">
        <v>146</v>
      </c>
      <c r="B148">
        <v>38</v>
      </c>
      <c r="C148">
        <v>35</v>
      </c>
      <c r="D148">
        <v>21.717700000000001</v>
      </c>
      <c r="E148">
        <v>162.99999999999997</v>
      </c>
    </row>
    <row r="149" spans="1:5" x14ac:dyDescent="0.25">
      <c r="A149">
        <v>147</v>
      </c>
      <c r="B149">
        <v>38</v>
      </c>
      <c r="C149">
        <v>36</v>
      </c>
      <c r="D149">
        <v>16.973099999999999</v>
      </c>
      <c r="E149">
        <v>22</v>
      </c>
    </row>
    <row r="150" spans="1:5" x14ac:dyDescent="0.25">
      <c r="A150">
        <v>148</v>
      </c>
      <c r="B150">
        <v>38</v>
      </c>
      <c r="C150">
        <v>36</v>
      </c>
      <c r="D150">
        <v>11.5695</v>
      </c>
      <c r="E150">
        <v>52</v>
      </c>
    </row>
    <row r="151" spans="1:5" x14ac:dyDescent="0.25">
      <c r="A151">
        <v>149</v>
      </c>
      <c r="B151">
        <v>38</v>
      </c>
      <c r="C151">
        <v>36</v>
      </c>
      <c r="D151">
        <v>11.4931</v>
      </c>
      <c r="E151">
        <v>36</v>
      </c>
    </row>
    <row r="152" spans="1:5" x14ac:dyDescent="0.25">
      <c r="A152">
        <v>150</v>
      </c>
      <c r="B152">
        <v>36</v>
      </c>
      <c r="C152">
        <v>36</v>
      </c>
      <c r="D152">
        <v>25.832599999999999</v>
      </c>
      <c r="E152">
        <v>65</v>
      </c>
    </row>
    <row r="153" spans="1:5" x14ac:dyDescent="0.25">
      <c r="A153">
        <v>151</v>
      </c>
      <c r="B153">
        <v>37</v>
      </c>
      <c r="C153">
        <v>36</v>
      </c>
      <c r="D153">
        <v>12.161099999999999</v>
      </c>
      <c r="E153">
        <v>37</v>
      </c>
    </row>
    <row r="154" spans="1:5" x14ac:dyDescent="0.25">
      <c r="A154">
        <v>152</v>
      </c>
      <c r="B154">
        <v>36</v>
      </c>
      <c r="C154">
        <v>36</v>
      </c>
      <c r="D154">
        <v>8.8519000000000005</v>
      </c>
      <c r="E154">
        <v>27</v>
      </c>
    </row>
    <row r="155" spans="1:5" x14ac:dyDescent="0.25">
      <c r="A155">
        <v>153</v>
      </c>
      <c r="B155">
        <v>37</v>
      </c>
      <c r="C155">
        <v>38</v>
      </c>
      <c r="D155">
        <v>20.095400000000001</v>
      </c>
      <c r="E155">
        <v>67</v>
      </c>
    </row>
    <row r="156" spans="1:5" x14ac:dyDescent="0.25">
      <c r="A156">
        <v>154</v>
      </c>
      <c r="B156">
        <v>37</v>
      </c>
      <c r="C156">
        <v>38</v>
      </c>
      <c r="D156">
        <v>18.570699999999999</v>
      </c>
      <c r="E156">
        <v>17</v>
      </c>
    </row>
    <row r="157" spans="1:5" x14ac:dyDescent="0.25">
      <c r="A157">
        <v>155</v>
      </c>
      <c r="B157">
        <v>37</v>
      </c>
      <c r="C157">
        <v>38</v>
      </c>
      <c r="D157">
        <v>8.7547999999999995</v>
      </c>
      <c r="E157">
        <v>334</v>
      </c>
    </row>
    <row r="158" spans="1:5" x14ac:dyDescent="0.25">
      <c r="A158">
        <v>156</v>
      </c>
      <c r="B158">
        <v>38</v>
      </c>
      <c r="C158">
        <v>38</v>
      </c>
      <c r="D158">
        <v>13.676299999999999</v>
      </c>
      <c r="E158">
        <v>39</v>
      </c>
    </row>
    <row r="159" spans="1:5" x14ac:dyDescent="0.25">
      <c r="A159">
        <v>157</v>
      </c>
      <c r="B159">
        <v>36</v>
      </c>
      <c r="C159">
        <v>38</v>
      </c>
      <c r="D159">
        <v>5.1002000000000001</v>
      </c>
      <c r="E159">
        <v>64</v>
      </c>
    </row>
    <row r="160" spans="1:5" x14ac:dyDescent="0.25">
      <c r="A160">
        <v>158</v>
      </c>
      <c r="B160">
        <v>37</v>
      </c>
      <c r="C160">
        <v>39</v>
      </c>
      <c r="D160">
        <v>21.244599999999998</v>
      </c>
      <c r="E160">
        <v>23</v>
      </c>
    </row>
    <row r="161" spans="1:5" x14ac:dyDescent="0.25">
      <c r="A161">
        <v>159</v>
      </c>
      <c r="B161">
        <v>37</v>
      </c>
      <c r="C161">
        <v>39</v>
      </c>
      <c r="D161">
        <v>10.5824</v>
      </c>
      <c r="E161">
        <v>100</v>
      </c>
    </row>
    <row r="162" spans="1:5" x14ac:dyDescent="0.25">
      <c r="A162">
        <v>160</v>
      </c>
      <c r="B162">
        <v>38</v>
      </c>
      <c r="C162">
        <v>39</v>
      </c>
      <c r="D162">
        <v>11.821199999999999</v>
      </c>
      <c r="E162">
        <v>1279.0000000000002</v>
      </c>
    </row>
    <row r="163" spans="1:5" x14ac:dyDescent="0.25">
      <c r="A163">
        <v>161</v>
      </c>
      <c r="B163">
        <v>37</v>
      </c>
      <c r="C163">
        <v>37</v>
      </c>
      <c r="D163">
        <v>13.764699999999999</v>
      </c>
      <c r="E163">
        <v>1066</v>
      </c>
    </row>
    <row r="164" spans="1:5" x14ac:dyDescent="0.25">
      <c r="A164">
        <v>162</v>
      </c>
      <c r="B164">
        <v>36</v>
      </c>
      <c r="C164">
        <v>37</v>
      </c>
      <c r="D164">
        <v>11.4396</v>
      </c>
      <c r="E164">
        <v>5582</v>
      </c>
    </row>
    <row r="165" spans="1:5" x14ac:dyDescent="0.25">
      <c r="A165">
        <v>163</v>
      </c>
      <c r="B165">
        <v>36</v>
      </c>
      <c r="C165">
        <v>36</v>
      </c>
      <c r="D165">
        <v>17.8415</v>
      </c>
      <c r="E165">
        <v>788</v>
      </c>
    </row>
    <row r="166" spans="1:5" x14ac:dyDescent="0.25">
      <c r="A166">
        <v>164</v>
      </c>
      <c r="B166">
        <v>36</v>
      </c>
      <c r="C166">
        <v>37</v>
      </c>
      <c r="D166">
        <v>15.3767</v>
      </c>
      <c r="E166">
        <v>3852</v>
      </c>
    </row>
    <row r="167" spans="1:5" x14ac:dyDescent="0.25">
      <c r="A167">
        <v>165</v>
      </c>
      <c r="B167">
        <v>35</v>
      </c>
      <c r="C167">
        <v>37</v>
      </c>
      <c r="D167">
        <v>14.770300000000001</v>
      </c>
      <c r="E167">
        <v>18</v>
      </c>
    </row>
    <row r="168" spans="1:5" x14ac:dyDescent="0.25">
      <c r="A168">
        <v>166</v>
      </c>
      <c r="B168">
        <v>35</v>
      </c>
      <c r="C168">
        <v>37</v>
      </c>
      <c r="D168">
        <v>12.4255</v>
      </c>
      <c r="E168">
        <v>573</v>
      </c>
    </row>
    <row r="169" spans="1:5" x14ac:dyDescent="0.25">
      <c r="A169">
        <v>167</v>
      </c>
      <c r="B169">
        <v>36</v>
      </c>
      <c r="C169">
        <v>36</v>
      </c>
      <c r="D169">
        <v>15.624700000000001</v>
      </c>
      <c r="E169">
        <v>1112</v>
      </c>
    </row>
    <row r="170" spans="1:5" x14ac:dyDescent="0.25">
      <c r="A170">
        <v>168</v>
      </c>
      <c r="B170">
        <v>37</v>
      </c>
      <c r="C170">
        <v>36</v>
      </c>
      <c r="D170">
        <v>16.1188</v>
      </c>
      <c r="E170">
        <v>234</v>
      </c>
    </row>
    <row r="171" spans="1:5" x14ac:dyDescent="0.25">
      <c r="A171">
        <v>169</v>
      </c>
      <c r="B171">
        <v>37</v>
      </c>
      <c r="C171">
        <v>37</v>
      </c>
      <c r="D171">
        <v>9.2434999999999992</v>
      </c>
      <c r="E171">
        <v>109</v>
      </c>
    </row>
    <row r="172" spans="1:5" x14ac:dyDescent="0.25">
      <c r="A172">
        <v>170</v>
      </c>
      <c r="B172">
        <v>36</v>
      </c>
      <c r="C172">
        <v>35</v>
      </c>
      <c r="D172">
        <v>8.3116000000000003</v>
      </c>
      <c r="E172">
        <v>893</v>
      </c>
    </row>
    <row r="173" spans="1:5" x14ac:dyDescent="0.25">
      <c r="A173">
        <v>171</v>
      </c>
      <c r="B173">
        <v>36</v>
      </c>
      <c r="C173">
        <v>35</v>
      </c>
      <c r="D173">
        <v>10.8443</v>
      </c>
      <c r="E173">
        <v>82</v>
      </c>
    </row>
    <row r="174" spans="1:5" x14ac:dyDescent="0.25">
      <c r="A174">
        <v>172</v>
      </c>
      <c r="B174">
        <v>35</v>
      </c>
      <c r="C174">
        <v>36</v>
      </c>
      <c r="D174">
        <v>11.8668</v>
      </c>
      <c r="E174">
        <v>565</v>
      </c>
    </row>
    <row r="175" spans="1:5" x14ac:dyDescent="0.25">
      <c r="A175">
        <v>173</v>
      </c>
      <c r="B175">
        <v>35</v>
      </c>
      <c r="C175">
        <v>37</v>
      </c>
      <c r="D175">
        <v>10.0639</v>
      </c>
      <c r="E175">
        <v>59</v>
      </c>
    </row>
    <row r="176" spans="1:5" x14ac:dyDescent="0.25">
      <c r="A176">
        <v>174</v>
      </c>
      <c r="B176">
        <v>35</v>
      </c>
      <c r="C176">
        <v>35</v>
      </c>
      <c r="D176">
        <v>16.8428</v>
      </c>
      <c r="E176">
        <v>205</v>
      </c>
    </row>
    <row r="177" spans="1:5" x14ac:dyDescent="0.25">
      <c r="A177">
        <v>175</v>
      </c>
      <c r="B177">
        <v>35</v>
      </c>
      <c r="C177">
        <v>35</v>
      </c>
      <c r="D177">
        <v>11.311199999999999</v>
      </c>
      <c r="E177">
        <v>641</v>
      </c>
    </row>
    <row r="178" spans="1:5" x14ac:dyDescent="0.25">
      <c r="A178">
        <v>176</v>
      </c>
      <c r="B178">
        <v>37</v>
      </c>
      <c r="C178">
        <v>35</v>
      </c>
      <c r="D178">
        <v>7.6191000000000004</v>
      </c>
      <c r="E178">
        <v>42</v>
      </c>
    </row>
    <row r="179" spans="1:5" x14ac:dyDescent="0.25">
      <c r="A179">
        <v>177</v>
      </c>
      <c r="B179">
        <v>37</v>
      </c>
      <c r="C179">
        <v>35</v>
      </c>
      <c r="D179">
        <v>8.6926000000000005</v>
      </c>
      <c r="E179">
        <v>13</v>
      </c>
    </row>
    <row r="180" spans="1:5" x14ac:dyDescent="0.25">
      <c r="A180">
        <v>178</v>
      </c>
      <c r="B180">
        <v>36</v>
      </c>
      <c r="C180">
        <v>36</v>
      </c>
      <c r="D180">
        <v>9.1110000000000007</v>
      </c>
      <c r="E180">
        <v>162.99999999999997</v>
      </c>
    </row>
    <row r="181" spans="1:5" x14ac:dyDescent="0.25">
      <c r="A181">
        <v>179</v>
      </c>
      <c r="B181">
        <v>36</v>
      </c>
      <c r="C181">
        <v>35</v>
      </c>
      <c r="D181">
        <v>10.096500000000001</v>
      </c>
      <c r="E181">
        <v>74</v>
      </c>
    </row>
    <row r="182" spans="1:5" x14ac:dyDescent="0.25">
      <c r="A182">
        <v>180</v>
      </c>
      <c r="B182">
        <v>37</v>
      </c>
      <c r="C182">
        <v>35</v>
      </c>
      <c r="D182">
        <v>20.277100000000001</v>
      </c>
      <c r="E182">
        <v>136</v>
      </c>
    </row>
    <row r="183" spans="1:5" x14ac:dyDescent="0.25">
      <c r="A183">
        <v>181</v>
      </c>
      <c r="B183">
        <v>38</v>
      </c>
      <c r="C183">
        <v>35</v>
      </c>
      <c r="D183">
        <v>12.646100000000001</v>
      </c>
      <c r="E183">
        <v>28.999999999999996</v>
      </c>
    </row>
    <row r="184" spans="1:5" x14ac:dyDescent="0.25">
      <c r="A184">
        <v>182</v>
      </c>
      <c r="B184">
        <v>38</v>
      </c>
      <c r="C184">
        <v>36</v>
      </c>
      <c r="D184">
        <v>18.644600000000001</v>
      </c>
      <c r="E184">
        <v>16</v>
      </c>
    </row>
    <row r="185" spans="1:5" x14ac:dyDescent="0.25">
      <c r="A185">
        <v>183</v>
      </c>
      <c r="B185">
        <v>39</v>
      </c>
      <c r="C185">
        <v>37</v>
      </c>
      <c r="D185">
        <v>15.0153</v>
      </c>
      <c r="E185">
        <v>54</v>
      </c>
    </row>
    <row r="186" spans="1:5" x14ac:dyDescent="0.25">
      <c r="A186">
        <v>184</v>
      </c>
      <c r="B186">
        <v>39</v>
      </c>
      <c r="C186">
        <v>37</v>
      </c>
      <c r="D186">
        <v>10.921200000000001</v>
      </c>
      <c r="E186">
        <v>22</v>
      </c>
    </row>
    <row r="187" spans="1:5" x14ac:dyDescent="0.25">
      <c r="A187">
        <v>185</v>
      </c>
      <c r="B187">
        <v>39</v>
      </c>
      <c r="C187">
        <v>36</v>
      </c>
      <c r="D187">
        <v>11.229100000000001</v>
      </c>
      <c r="E187">
        <v>977</v>
      </c>
    </row>
    <row r="188" spans="1:5" x14ac:dyDescent="0.25">
      <c r="A188">
        <v>186</v>
      </c>
      <c r="B188">
        <v>39</v>
      </c>
      <c r="C188">
        <v>36</v>
      </c>
      <c r="D188">
        <v>12.3437</v>
      </c>
      <c r="E188">
        <v>57.999999999999993</v>
      </c>
    </row>
    <row r="189" spans="1:5" x14ac:dyDescent="0.25">
      <c r="A189">
        <v>187</v>
      </c>
      <c r="B189">
        <v>39</v>
      </c>
      <c r="C189">
        <v>36</v>
      </c>
      <c r="D189">
        <v>6.4615</v>
      </c>
      <c r="E189">
        <v>457</v>
      </c>
    </row>
    <row r="190" spans="1:5" x14ac:dyDescent="0.25">
      <c r="A190">
        <v>188</v>
      </c>
      <c r="B190">
        <v>39</v>
      </c>
      <c r="C190">
        <v>37</v>
      </c>
      <c r="D190">
        <v>11.685499999999999</v>
      </c>
      <c r="E190">
        <v>23.999999999999996</v>
      </c>
    </row>
    <row r="191" spans="1:5" x14ac:dyDescent="0.25">
      <c r="A191">
        <v>189</v>
      </c>
      <c r="B191">
        <v>40</v>
      </c>
      <c r="C191">
        <v>37</v>
      </c>
      <c r="D191">
        <v>15.6427</v>
      </c>
      <c r="E191">
        <v>15</v>
      </c>
    </row>
    <row r="192" spans="1:5" x14ac:dyDescent="0.25">
      <c r="A192">
        <v>190</v>
      </c>
      <c r="B192">
        <v>39</v>
      </c>
      <c r="C192">
        <v>37</v>
      </c>
      <c r="D192">
        <v>7.3781999999999996</v>
      </c>
      <c r="E192">
        <v>14</v>
      </c>
    </row>
    <row r="193" spans="1:5" x14ac:dyDescent="0.25">
      <c r="A193">
        <v>191</v>
      </c>
      <c r="B193">
        <v>38</v>
      </c>
      <c r="C193">
        <v>37</v>
      </c>
      <c r="D193">
        <v>13.809100000000001</v>
      </c>
      <c r="E193">
        <v>23.999999999999996</v>
      </c>
    </row>
    <row r="194" spans="1:5" x14ac:dyDescent="0.25">
      <c r="A194">
        <v>192</v>
      </c>
      <c r="B194">
        <v>39</v>
      </c>
      <c r="C194">
        <v>38</v>
      </c>
      <c r="D194">
        <v>7.2362000000000002</v>
      </c>
      <c r="E194">
        <v>19</v>
      </c>
    </row>
    <row r="195" spans="1:5" x14ac:dyDescent="0.25">
      <c r="A195">
        <v>193</v>
      </c>
      <c r="B195">
        <v>38</v>
      </c>
      <c r="C195">
        <v>37</v>
      </c>
      <c r="D195">
        <v>10.154999999999999</v>
      </c>
      <c r="E195">
        <v>39</v>
      </c>
    </row>
    <row r="196" spans="1:5" x14ac:dyDescent="0.25">
      <c r="A196">
        <v>194</v>
      </c>
      <c r="B196">
        <v>37</v>
      </c>
      <c r="C196">
        <v>37</v>
      </c>
      <c r="D196">
        <v>24.4696</v>
      </c>
      <c r="E196">
        <v>27</v>
      </c>
    </row>
    <row r="197" spans="1:5" x14ac:dyDescent="0.25">
      <c r="A197">
        <v>195</v>
      </c>
      <c r="B197">
        <v>38</v>
      </c>
      <c r="C197">
        <v>38</v>
      </c>
      <c r="D197">
        <v>7.5796000000000001</v>
      </c>
      <c r="E197">
        <v>11.999999999999998</v>
      </c>
    </row>
    <row r="198" spans="1:5" x14ac:dyDescent="0.25">
      <c r="A198">
        <v>196</v>
      </c>
      <c r="B198">
        <v>38</v>
      </c>
      <c r="C198">
        <v>39</v>
      </c>
      <c r="D198">
        <v>13.7822</v>
      </c>
      <c r="E198">
        <v>28.999999999999996</v>
      </c>
    </row>
    <row r="199" spans="1:5" x14ac:dyDescent="0.25">
      <c r="A199">
        <v>197</v>
      </c>
      <c r="B199">
        <v>37</v>
      </c>
      <c r="C199">
        <v>38</v>
      </c>
      <c r="D199">
        <v>8.2649000000000008</v>
      </c>
      <c r="E199">
        <v>23</v>
      </c>
    </row>
    <row r="200" spans="1:5" x14ac:dyDescent="0.25">
      <c r="A200">
        <v>198</v>
      </c>
      <c r="B200">
        <v>38</v>
      </c>
      <c r="C200">
        <v>37</v>
      </c>
      <c r="D200">
        <v>22.714500000000001</v>
      </c>
      <c r="E200">
        <v>30</v>
      </c>
    </row>
    <row r="201" spans="1:5" x14ac:dyDescent="0.25">
      <c r="A201">
        <v>199</v>
      </c>
      <c r="B201">
        <v>40</v>
      </c>
      <c r="C201">
        <v>36</v>
      </c>
      <c r="D201">
        <v>11.1676</v>
      </c>
      <c r="E201">
        <v>13</v>
      </c>
    </row>
    <row r="202" spans="1:5" x14ac:dyDescent="0.25">
      <c r="A202">
        <v>200</v>
      </c>
      <c r="B202">
        <v>40</v>
      </c>
      <c r="C202">
        <v>36</v>
      </c>
      <c r="D202">
        <v>8.8648000000000007</v>
      </c>
      <c r="E202">
        <v>20</v>
      </c>
    </row>
    <row r="203" spans="1:5" x14ac:dyDescent="0.25">
      <c r="A203">
        <v>201</v>
      </c>
      <c r="B203">
        <v>39</v>
      </c>
      <c r="C203">
        <v>35</v>
      </c>
      <c r="D203">
        <v>7.1680000000000001</v>
      </c>
      <c r="E203">
        <v>18</v>
      </c>
    </row>
    <row r="204" spans="1:5" x14ac:dyDescent="0.25">
      <c r="A204">
        <v>202</v>
      </c>
      <c r="B204">
        <v>39</v>
      </c>
      <c r="C204">
        <v>37</v>
      </c>
      <c r="D204">
        <v>15.6823</v>
      </c>
      <c r="E204">
        <v>17</v>
      </c>
    </row>
    <row r="205" spans="1:5" x14ac:dyDescent="0.25">
      <c r="A205">
        <v>203</v>
      </c>
      <c r="B205">
        <v>39</v>
      </c>
      <c r="C205">
        <v>36</v>
      </c>
      <c r="D205">
        <v>9.9743999999999993</v>
      </c>
      <c r="E205">
        <v>22</v>
      </c>
    </row>
    <row r="206" spans="1:5" x14ac:dyDescent="0.25">
      <c r="A206">
        <v>204</v>
      </c>
      <c r="B206">
        <v>38</v>
      </c>
      <c r="C206">
        <v>36</v>
      </c>
      <c r="D206">
        <v>5.8022999999999998</v>
      </c>
      <c r="E206">
        <v>16</v>
      </c>
    </row>
    <row r="207" spans="1:5" x14ac:dyDescent="0.25">
      <c r="A207">
        <v>205</v>
      </c>
      <c r="B207">
        <v>39</v>
      </c>
      <c r="C207">
        <v>37</v>
      </c>
      <c r="D207">
        <v>14.312900000000001</v>
      </c>
      <c r="E207">
        <v>10</v>
      </c>
    </row>
    <row r="208" spans="1:5" x14ac:dyDescent="0.25">
      <c r="A208">
        <v>206</v>
      </c>
      <c r="B208">
        <v>39</v>
      </c>
      <c r="C208">
        <v>35</v>
      </c>
      <c r="D208">
        <v>16.230499999999999</v>
      </c>
      <c r="E208">
        <v>27</v>
      </c>
    </row>
    <row r="209" spans="1:5" x14ac:dyDescent="0.25">
      <c r="A209">
        <v>207</v>
      </c>
      <c r="B209">
        <v>38</v>
      </c>
      <c r="C209">
        <v>34</v>
      </c>
      <c r="D209">
        <v>14.7395</v>
      </c>
      <c r="E209">
        <v>35</v>
      </c>
    </row>
    <row r="210" spans="1:5" x14ac:dyDescent="0.25">
      <c r="A210">
        <v>208</v>
      </c>
      <c r="B210">
        <v>40</v>
      </c>
      <c r="C210">
        <v>35</v>
      </c>
      <c r="D210">
        <v>10.076499999999999</v>
      </c>
      <c r="E210">
        <v>27</v>
      </c>
    </row>
    <row r="211" spans="1:5" x14ac:dyDescent="0.25">
      <c r="A211">
        <v>209</v>
      </c>
      <c r="B211">
        <v>40</v>
      </c>
      <c r="C211">
        <v>33</v>
      </c>
      <c r="D211">
        <v>12.6454</v>
      </c>
      <c r="E211">
        <v>55</v>
      </c>
    </row>
    <row r="212" spans="1:5" x14ac:dyDescent="0.25">
      <c r="A212">
        <v>210</v>
      </c>
      <c r="B212">
        <v>40</v>
      </c>
      <c r="C212">
        <v>33</v>
      </c>
      <c r="D212">
        <v>5.0077999999999996</v>
      </c>
      <c r="E212">
        <v>31</v>
      </c>
    </row>
    <row r="213" spans="1:5" x14ac:dyDescent="0.25">
      <c r="A213">
        <v>211</v>
      </c>
      <c r="B213">
        <v>41</v>
      </c>
      <c r="C213">
        <v>35</v>
      </c>
      <c r="D213">
        <v>13.643599999999999</v>
      </c>
      <c r="E213">
        <v>25</v>
      </c>
    </row>
    <row r="214" spans="1:5" x14ac:dyDescent="0.25">
      <c r="A214">
        <v>212</v>
      </c>
      <c r="B214">
        <v>42</v>
      </c>
      <c r="C214">
        <v>34</v>
      </c>
      <c r="D214">
        <v>18.820599999999999</v>
      </c>
      <c r="E214">
        <v>32</v>
      </c>
    </row>
    <row r="215" spans="1:5" x14ac:dyDescent="0.25">
      <c r="A215">
        <v>213</v>
      </c>
      <c r="B215">
        <v>41</v>
      </c>
      <c r="C215">
        <v>33</v>
      </c>
      <c r="D215">
        <v>6.3643999999999998</v>
      </c>
      <c r="E215">
        <v>78</v>
      </c>
    </row>
    <row r="216" spans="1:5" x14ac:dyDescent="0.25">
      <c r="A216">
        <v>214</v>
      </c>
      <c r="B216">
        <v>41</v>
      </c>
      <c r="C216">
        <v>33</v>
      </c>
      <c r="D216">
        <v>22.442900000000002</v>
      </c>
      <c r="E216">
        <v>23.999999999999996</v>
      </c>
    </row>
    <row r="217" spans="1:5" x14ac:dyDescent="0.25">
      <c r="A217">
        <v>215</v>
      </c>
      <c r="B217">
        <v>38</v>
      </c>
      <c r="C217">
        <v>34</v>
      </c>
      <c r="D217">
        <v>9.7510999999999992</v>
      </c>
      <c r="E217">
        <v>193</v>
      </c>
    </row>
    <row r="218" spans="1:5" x14ac:dyDescent="0.25">
      <c r="A218">
        <v>216</v>
      </c>
      <c r="B218">
        <v>38</v>
      </c>
      <c r="C218">
        <v>35</v>
      </c>
      <c r="D218">
        <v>14.0443</v>
      </c>
      <c r="E218">
        <v>56</v>
      </c>
    </row>
    <row r="219" spans="1:5" x14ac:dyDescent="0.25">
      <c r="A219">
        <v>217</v>
      </c>
      <c r="B219">
        <v>37</v>
      </c>
      <c r="C219">
        <v>35</v>
      </c>
      <c r="D219">
        <v>9.1759000000000004</v>
      </c>
      <c r="E219">
        <v>16</v>
      </c>
    </row>
    <row r="220" spans="1:5" x14ac:dyDescent="0.25">
      <c r="A220">
        <v>218</v>
      </c>
      <c r="B220">
        <v>37</v>
      </c>
      <c r="C220">
        <v>35</v>
      </c>
      <c r="D220">
        <v>5.4238</v>
      </c>
      <c r="E220">
        <v>25</v>
      </c>
    </row>
    <row r="221" spans="1:5" x14ac:dyDescent="0.25">
      <c r="A221">
        <v>219</v>
      </c>
      <c r="B221">
        <v>35</v>
      </c>
      <c r="C221">
        <v>35</v>
      </c>
      <c r="D221">
        <v>16.305299999999999</v>
      </c>
      <c r="E221">
        <v>18</v>
      </c>
    </row>
    <row r="222" spans="1:5" x14ac:dyDescent="0.25">
      <c r="A222">
        <v>220</v>
      </c>
      <c r="B222">
        <v>37</v>
      </c>
      <c r="C222">
        <v>35</v>
      </c>
      <c r="D222">
        <v>10.9223</v>
      </c>
      <c r="E222">
        <v>20</v>
      </c>
    </row>
    <row r="223" spans="1:5" x14ac:dyDescent="0.25">
      <c r="A223">
        <v>221</v>
      </c>
      <c r="B223">
        <v>37</v>
      </c>
      <c r="C223">
        <v>36</v>
      </c>
      <c r="D223">
        <v>9.2279999999999998</v>
      </c>
      <c r="E223">
        <v>19</v>
      </c>
    </row>
    <row r="224" spans="1:5" x14ac:dyDescent="0.25">
      <c r="A224">
        <v>222</v>
      </c>
      <c r="B224">
        <v>36</v>
      </c>
      <c r="C224">
        <v>36</v>
      </c>
      <c r="D224">
        <v>20.197800000000001</v>
      </c>
      <c r="E224">
        <v>18</v>
      </c>
    </row>
    <row r="225" spans="1:5" x14ac:dyDescent="0.25">
      <c r="A225">
        <v>223</v>
      </c>
      <c r="B225">
        <v>37</v>
      </c>
      <c r="C225">
        <v>36</v>
      </c>
      <c r="D225">
        <v>25.729600000000001</v>
      </c>
      <c r="E225">
        <v>22</v>
      </c>
    </row>
    <row r="226" spans="1:5" x14ac:dyDescent="0.25">
      <c r="A226">
        <v>224</v>
      </c>
      <c r="B226">
        <v>37</v>
      </c>
      <c r="C226">
        <v>37</v>
      </c>
      <c r="D226">
        <v>7.7930000000000001</v>
      </c>
      <c r="E226">
        <v>21</v>
      </c>
    </row>
    <row r="227" spans="1:5" x14ac:dyDescent="0.25">
      <c r="A227">
        <v>225</v>
      </c>
      <c r="B227">
        <v>38</v>
      </c>
      <c r="C227">
        <v>37</v>
      </c>
      <c r="D227">
        <v>6.8955000000000002</v>
      </c>
      <c r="E227">
        <v>27</v>
      </c>
    </row>
    <row r="228" spans="1:5" x14ac:dyDescent="0.25">
      <c r="A228">
        <v>226</v>
      </c>
      <c r="B228">
        <v>36</v>
      </c>
      <c r="C228">
        <v>37</v>
      </c>
      <c r="D228">
        <v>19.755400000000002</v>
      </c>
      <c r="E228">
        <v>66</v>
      </c>
    </row>
    <row r="229" spans="1:5" x14ac:dyDescent="0.25">
      <c r="A229">
        <v>227</v>
      </c>
      <c r="B229">
        <v>38</v>
      </c>
      <c r="C229">
        <v>38</v>
      </c>
      <c r="D229">
        <v>6.3483000000000001</v>
      </c>
      <c r="E229">
        <v>23</v>
      </c>
    </row>
    <row r="230" spans="1:5" x14ac:dyDescent="0.25">
      <c r="A230">
        <v>228</v>
      </c>
      <c r="B230">
        <v>35</v>
      </c>
      <c r="C230">
        <v>38</v>
      </c>
      <c r="D230">
        <v>12.528700000000001</v>
      </c>
      <c r="E230">
        <v>51.000000000000007</v>
      </c>
    </row>
    <row r="231" spans="1:5" x14ac:dyDescent="0.25">
      <c r="A231">
        <v>229</v>
      </c>
      <c r="B231">
        <v>37</v>
      </c>
      <c r="C231">
        <v>38</v>
      </c>
      <c r="D231">
        <v>8.4430999999999994</v>
      </c>
      <c r="E231">
        <v>32</v>
      </c>
    </row>
    <row r="232" spans="1:5" x14ac:dyDescent="0.25">
      <c r="A232">
        <v>230</v>
      </c>
      <c r="B232">
        <v>37</v>
      </c>
      <c r="C232">
        <v>38</v>
      </c>
      <c r="D232">
        <v>11.1928</v>
      </c>
      <c r="E232">
        <v>38</v>
      </c>
    </row>
    <row r="233" spans="1:5" x14ac:dyDescent="0.25">
      <c r="A233">
        <v>231</v>
      </c>
      <c r="B233">
        <v>37</v>
      </c>
      <c r="C233">
        <v>40</v>
      </c>
      <c r="D233">
        <v>12.111599999999999</v>
      </c>
      <c r="E233">
        <v>43</v>
      </c>
    </row>
    <row r="234" spans="1:5" x14ac:dyDescent="0.25">
      <c r="A234">
        <v>232</v>
      </c>
      <c r="B234">
        <v>37</v>
      </c>
      <c r="C234">
        <v>41</v>
      </c>
      <c r="D234">
        <v>7.9284999999999997</v>
      </c>
      <c r="E234">
        <v>27</v>
      </c>
    </row>
    <row r="235" spans="1:5" x14ac:dyDescent="0.25">
      <c r="A235">
        <v>233</v>
      </c>
      <c r="B235">
        <v>39</v>
      </c>
      <c r="C235">
        <v>41</v>
      </c>
      <c r="D235">
        <v>13.9108</v>
      </c>
      <c r="E235">
        <v>45</v>
      </c>
    </row>
    <row r="236" spans="1:5" x14ac:dyDescent="0.25">
      <c r="A236">
        <v>234</v>
      </c>
      <c r="B236">
        <v>39</v>
      </c>
      <c r="C236">
        <v>40</v>
      </c>
      <c r="D236">
        <v>6.649</v>
      </c>
      <c r="E236">
        <v>16</v>
      </c>
    </row>
    <row r="237" spans="1:5" x14ac:dyDescent="0.25">
      <c r="A237">
        <v>235</v>
      </c>
      <c r="B237">
        <v>39</v>
      </c>
      <c r="C237">
        <v>39</v>
      </c>
      <c r="D237">
        <v>16.9526</v>
      </c>
      <c r="E237">
        <v>22</v>
      </c>
    </row>
    <row r="238" spans="1:5" x14ac:dyDescent="0.25">
      <c r="A238">
        <v>236</v>
      </c>
      <c r="B238">
        <v>37</v>
      </c>
      <c r="C238">
        <v>38</v>
      </c>
      <c r="D238">
        <v>13.9116</v>
      </c>
      <c r="E238">
        <v>42</v>
      </c>
    </row>
    <row r="239" spans="1:5" x14ac:dyDescent="0.25">
      <c r="A239">
        <v>237</v>
      </c>
      <c r="B239">
        <v>38</v>
      </c>
      <c r="C239">
        <v>39</v>
      </c>
      <c r="D239">
        <v>15.0953</v>
      </c>
      <c r="E239">
        <v>14</v>
      </c>
    </row>
    <row r="240" spans="1:5" x14ac:dyDescent="0.25">
      <c r="A240">
        <v>238</v>
      </c>
      <c r="B240">
        <v>37</v>
      </c>
      <c r="C240">
        <v>38</v>
      </c>
      <c r="D240">
        <v>17.561</v>
      </c>
      <c r="E240">
        <v>26</v>
      </c>
    </row>
    <row r="241" spans="1:5" x14ac:dyDescent="0.25">
      <c r="A241">
        <v>239</v>
      </c>
      <c r="B241">
        <v>38</v>
      </c>
      <c r="C241">
        <v>39</v>
      </c>
      <c r="D241">
        <v>8.2921999999999993</v>
      </c>
      <c r="E241">
        <v>17</v>
      </c>
    </row>
    <row r="242" spans="1:5" x14ac:dyDescent="0.25">
      <c r="A242">
        <v>240</v>
      </c>
      <c r="B242">
        <v>36</v>
      </c>
      <c r="C242">
        <v>39</v>
      </c>
      <c r="D242">
        <v>14.7318</v>
      </c>
      <c r="E242">
        <v>20</v>
      </c>
    </row>
    <row r="243" spans="1:5" x14ac:dyDescent="0.25">
      <c r="A243">
        <v>241</v>
      </c>
      <c r="B243">
        <v>36</v>
      </c>
      <c r="C243">
        <v>40</v>
      </c>
      <c r="D243">
        <v>10.604900000000001</v>
      </c>
      <c r="E243">
        <v>37</v>
      </c>
    </row>
    <row r="244" spans="1:5" x14ac:dyDescent="0.25">
      <c r="A244">
        <v>242</v>
      </c>
      <c r="B244">
        <v>36</v>
      </c>
      <c r="C244">
        <v>41</v>
      </c>
      <c r="D244">
        <v>11.7982</v>
      </c>
      <c r="E244">
        <v>32</v>
      </c>
    </row>
    <row r="245" spans="1:5" x14ac:dyDescent="0.25">
      <c r="A245">
        <v>243</v>
      </c>
      <c r="B245">
        <v>38</v>
      </c>
      <c r="C245">
        <v>39</v>
      </c>
      <c r="D245">
        <v>11.7037</v>
      </c>
      <c r="E245">
        <v>19</v>
      </c>
    </row>
    <row r="246" spans="1:5" x14ac:dyDescent="0.25">
      <c r="A246">
        <v>244</v>
      </c>
      <c r="B246">
        <v>36</v>
      </c>
      <c r="C246">
        <v>39</v>
      </c>
      <c r="D246">
        <v>10.2592</v>
      </c>
      <c r="E246">
        <v>47.999999999999993</v>
      </c>
    </row>
    <row r="247" spans="1:5" x14ac:dyDescent="0.25">
      <c r="A247">
        <v>245</v>
      </c>
      <c r="B247">
        <v>38</v>
      </c>
      <c r="C247">
        <v>39</v>
      </c>
      <c r="D247">
        <v>13.3325</v>
      </c>
      <c r="E247">
        <v>9</v>
      </c>
    </row>
    <row r="248" spans="1:5" x14ac:dyDescent="0.25">
      <c r="A248">
        <v>246</v>
      </c>
      <c r="B248">
        <v>38</v>
      </c>
      <c r="C248">
        <v>39</v>
      </c>
      <c r="D248">
        <v>11.0623</v>
      </c>
      <c r="E248">
        <v>32</v>
      </c>
    </row>
    <row r="249" spans="1:5" x14ac:dyDescent="0.25">
      <c r="A249">
        <v>247</v>
      </c>
      <c r="B249">
        <v>37</v>
      </c>
      <c r="C249">
        <v>39</v>
      </c>
      <c r="D249">
        <v>20.470700000000001</v>
      </c>
      <c r="E249">
        <v>20</v>
      </c>
    </row>
    <row r="250" spans="1:5" x14ac:dyDescent="0.25">
      <c r="A250">
        <v>248</v>
      </c>
      <c r="B250">
        <v>38</v>
      </c>
      <c r="C250">
        <v>37</v>
      </c>
      <c r="D250">
        <v>6.2542999999999997</v>
      </c>
      <c r="E250">
        <v>38</v>
      </c>
    </row>
    <row r="251" spans="1:5" x14ac:dyDescent="0.25">
      <c r="A251">
        <v>249</v>
      </c>
      <c r="B251">
        <v>38</v>
      </c>
      <c r="C251">
        <v>36</v>
      </c>
      <c r="D251">
        <v>7.6186999999999996</v>
      </c>
      <c r="E251">
        <v>88</v>
      </c>
    </row>
    <row r="252" spans="1:5" x14ac:dyDescent="0.25">
      <c r="A252">
        <v>250</v>
      </c>
      <c r="B252">
        <v>37</v>
      </c>
      <c r="C252">
        <v>37</v>
      </c>
      <c r="D252">
        <v>39.423200000000001</v>
      </c>
      <c r="E252">
        <v>18</v>
      </c>
    </row>
    <row r="253" spans="1:5" x14ac:dyDescent="0.25">
      <c r="A253">
        <v>251</v>
      </c>
      <c r="B253">
        <v>38</v>
      </c>
      <c r="C253">
        <v>37</v>
      </c>
      <c r="D253">
        <v>24.7898</v>
      </c>
      <c r="E253">
        <v>174</v>
      </c>
    </row>
    <row r="254" spans="1:5" x14ac:dyDescent="0.25">
      <c r="A254">
        <v>252</v>
      </c>
      <c r="B254">
        <v>37</v>
      </c>
      <c r="C254">
        <v>37</v>
      </c>
      <c r="D254">
        <v>18.695799999999998</v>
      </c>
      <c r="E254">
        <v>2085</v>
      </c>
    </row>
    <row r="255" spans="1:5" x14ac:dyDescent="0.25">
      <c r="A255">
        <v>253</v>
      </c>
      <c r="B255">
        <v>35</v>
      </c>
      <c r="C255">
        <v>37</v>
      </c>
      <c r="D255">
        <v>5.2102000000000004</v>
      </c>
      <c r="E255">
        <v>92</v>
      </c>
    </row>
    <row r="256" spans="1:5" x14ac:dyDescent="0.25">
      <c r="A256">
        <v>254</v>
      </c>
      <c r="B256">
        <v>36</v>
      </c>
      <c r="C256">
        <v>36</v>
      </c>
      <c r="D256">
        <v>9.9573999999999998</v>
      </c>
      <c r="E256">
        <v>701</v>
      </c>
    </row>
    <row r="257" spans="1:5" x14ac:dyDescent="0.25">
      <c r="A257">
        <v>255</v>
      </c>
      <c r="B257">
        <v>36</v>
      </c>
      <c r="C257">
        <v>37</v>
      </c>
      <c r="D257">
        <v>15.6266</v>
      </c>
      <c r="E257">
        <v>195</v>
      </c>
    </row>
    <row r="258" spans="1:5" x14ac:dyDescent="0.25">
      <c r="A258">
        <v>256</v>
      </c>
      <c r="B258">
        <v>36</v>
      </c>
      <c r="C258">
        <v>37</v>
      </c>
      <c r="D258">
        <v>16.066099999999999</v>
      </c>
      <c r="E258">
        <v>124</v>
      </c>
    </row>
    <row r="259" spans="1:5" x14ac:dyDescent="0.25">
      <c r="A259">
        <v>257</v>
      </c>
      <c r="B259">
        <v>36</v>
      </c>
      <c r="C259">
        <v>36</v>
      </c>
      <c r="D259">
        <v>16.846</v>
      </c>
      <c r="E259">
        <v>2672</v>
      </c>
    </row>
    <row r="260" spans="1:5" x14ac:dyDescent="0.25">
      <c r="A260">
        <v>258</v>
      </c>
      <c r="B260">
        <v>36</v>
      </c>
      <c r="C260">
        <v>36</v>
      </c>
      <c r="D260">
        <v>10.127599999999999</v>
      </c>
      <c r="E260">
        <v>125</v>
      </c>
    </row>
    <row r="261" spans="1:5" x14ac:dyDescent="0.25">
      <c r="A261">
        <v>259</v>
      </c>
      <c r="B261">
        <v>36</v>
      </c>
      <c r="C261">
        <v>37</v>
      </c>
      <c r="D261">
        <v>15.353</v>
      </c>
      <c r="E261">
        <v>2111</v>
      </c>
    </row>
    <row r="262" spans="1:5" x14ac:dyDescent="0.25">
      <c r="A262">
        <v>260</v>
      </c>
      <c r="B262">
        <v>35</v>
      </c>
      <c r="C262">
        <v>36</v>
      </c>
      <c r="D262">
        <v>22.334800000000001</v>
      </c>
      <c r="E262">
        <v>94</v>
      </c>
    </row>
    <row r="263" spans="1:5" x14ac:dyDescent="0.25">
      <c r="A263">
        <v>261</v>
      </c>
      <c r="B263">
        <v>36</v>
      </c>
      <c r="C263">
        <v>37</v>
      </c>
      <c r="D263">
        <v>13.768800000000001</v>
      </c>
      <c r="E263">
        <v>114</v>
      </c>
    </row>
    <row r="264" spans="1:5" x14ac:dyDescent="0.25">
      <c r="A264">
        <v>262</v>
      </c>
      <c r="B264">
        <v>38</v>
      </c>
      <c r="C264">
        <v>37</v>
      </c>
      <c r="D264">
        <v>14.5831</v>
      </c>
      <c r="E264">
        <v>436</v>
      </c>
    </row>
    <row r="265" spans="1:5" x14ac:dyDescent="0.25">
      <c r="A265">
        <v>263</v>
      </c>
      <c r="B265">
        <v>37</v>
      </c>
      <c r="C265">
        <v>38</v>
      </c>
      <c r="D265">
        <v>16.2898</v>
      </c>
      <c r="E265">
        <v>368</v>
      </c>
    </row>
    <row r="266" spans="1:5" x14ac:dyDescent="0.25">
      <c r="A266">
        <v>264</v>
      </c>
      <c r="B266">
        <v>38</v>
      </c>
      <c r="C266">
        <v>37</v>
      </c>
      <c r="D266">
        <v>9.3928999999999991</v>
      </c>
      <c r="E266">
        <v>22</v>
      </c>
    </row>
    <row r="267" spans="1:5" x14ac:dyDescent="0.25">
      <c r="A267">
        <v>265</v>
      </c>
      <c r="B267">
        <v>37</v>
      </c>
      <c r="C267">
        <v>37</v>
      </c>
      <c r="D267">
        <v>17.133700000000001</v>
      </c>
      <c r="E267">
        <v>530</v>
      </c>
    </row>
    <row r="268" spans="1:5" x14ac:dyDescent="0.25">
      <c r="A268">
        <v>266</v>
      </c>
      <c r="B268">
        <v>39</v>
      </c>
      <c r="C268">
        <v>38</v>
      </c>
      <c r="D268">
        <v>11.897600000000001</v>
      </c>
      <c r="E268">
        <v>1156</v>
      </c>
    </row>
    <row r="269" spans="1:5" x14ac:dyDescent="0.25">
      <c r="A269">
        <v>267</v>
      </c>
      <c r="B269">
        <v>38</v>
      </c>
      <c r="C269">
        <v>39</v>
      </c>
      <c r="D269">
        <v>13.9803</v>
      </c>
      <c r="E269">
        <v>66</v>
      </c>
    </row>
    <row r="270" spans="1:5" x14ac:dyDescent="0.25">
      <c r="A270">
        <v>268</v>
      </c>
      <c r="B270">
        <v>37</v>
      </c>
      <c r="C270">
        <v>38</v>
      </c>
      <c r="D270">
        <v>25.735099999999999</v>
      </c>
      <c r="E270">
        <v>2631</v>
      </c>
    </row>
    <row r="271" spans="1:5" x14ac:dyDescent="0.25">
      <c r="A271">
        <v>269</v>
      </c>
      <c r="B271">
        <v>35</v>
      </c>
      <c r="C271">
        <v>38</v>
      </c>
      <c r="D271">
        <v>13.9032</v>
      </c>
      <c r="E271">
        <v>59</v>
      </c>
    </row>
    <row r="272" spans="1:5" x14ac:dyDescent="0.25">
      <c r="A272">
        <v>270</v>
      </c>
      <c r="B272">
        <v>37</v>
      </c>
      <c r="C272">
        <v>38</v>
      </c>
      <c r="D272">
        <v>5.5880999999999998</v>
      </c>
      <c r="E272">
        <v>112</v>
      </c>
    </row>
    <row r="273" spans="1:5" x14ac:dyDescent="0.25">
      <c r="A273">
        <v>271</v>
      </c>
      <c r="B273">
        <v>36</v>
      </c>
      <c r="C273">
        <v>38</v>
      </c>
      <c r="D273">
        <v>17.658799999999999</v>
      </c>
      <c r="E273">
        <v>119.00000000000001</v>
      </c>
    </row>
    <row r="274" spans="1:5" x14ac:dyDescent="0.25">
      <c r="A274">
        <v>272</v>
      </c>
      <c r="B274">
        <v>37</v>
      </c>
      <c r="C274">
        <v>39</v>
      </c>
      <c r="D274">
        <v>10.8468</v>
      </c>
      <c r="E274">
        <v>21</v>
      </c>
    </row>
    <row r="275" spans="1:5" x14ac:dyDescent="0.25">
      <c r="A275">
        <v>273</v>
      </c>
      <c r="B275">
        <v>38</v>
      </c>
      <c r="C275">
        <v>39</v>
      </c>
      <c r="D275">
        <v>10.33</v>
      </c>
      <c r="E275">
        <v>36</v>
      </c>
    </row>
    <row r="276" spans="1:5" x14ac:dyDescent="0.25">
      <c r="A276">
        <v>274</v>
      </c>
      <c r="B276">
        <v>38</v>
      </c>
      <c r="C276">
        <v>38</v>
      </c>
      <c r="D276">
        <v>17.245999999999999</v>
      </c>
      <c r="E276">
        <v>173</v>
      </c>
    </row>
    <row r="277" spans="1:5" x14ac:dyDescent="0.25">
      <c r="A277">
        <v>275</v>
      </c>
      <c r="B277">
        <v>38</v>
      </c>
      <c r="C277">
        <v>38</v>
      </c>
      <c r="D277">
        <v>8.6775000000000002</v>
      </c>
      <c r="E277">
        <v>79.000000000000014</v>
      </c>
    </row>
    <row r="278" spans="1:5" x14ac:dyDescent="0.25">
      <c r="A278">
        <v>276</v>
      </c>
      <c r="B278">
        <v>39</v>
      </c>
      <c r="C278">
        <v>36</v>
      </c>
      <c r="D278">
        <v>11.7385</v>
      </c>
      <c r="E278">
        <v>28</v>
      </c>
    </row>
    <row r="279" spans="1:5" x14ac:dyDescent="0.25">
      <c r="A279">
        <v>277</v>
      </c>
      <c r="B279">
        <v>38</v>
      </c>
      <c r="C279">
        <v>37</v>
      </c>
      <c r="D279">
        <v>14.633100000000001</v>
      </c>
      <c r="E279">
        <v>425.00000000000006</v>
      </c>
    </row>
    <row r="280" spans="1:5" x14ac:dyDescent="0.25">
      <c r="A280">
        <v>278</v>
      </c>
      <c r="B280">
        <v>38</v>
      </c>
      <c r="C280">
        <v>38</v>
      </c>
      <c r="D280">
        <v>14.118</v>
      </c>
      <c r="E280">
        <v>31</v>
      </c>
    </row>
    <row r="281" spans="1:5" x14ac:dyDescent="0.25">
      <c r="A281">
        <v>279</v>
      </c>
      <c r="B281">
        <v>40</v>
      </c>
      <c r="C281">
        <v>38</v>
      </c>
      <c r="D281">
        <v>9.4143000000000008</v>
      </c>
      <c r="E281">
        <v>1058</v>
      </c>
    </row>
    <row r="282" spans="1:5" x14ac:dyDescent="0.25">
      <c r="A282">
        <v>280</v>
      </c>
      <c r="B282">
        <v>40</v>
      </c>
      <c r="C282">
        <v>40</v>
      </c>
      <c r="D282">
        <v>11.516400000000001</v>
      </c>
      <c r="E282">
        <v>5981.9999999999991</v>
      </c>
    </row>
    <row r="283" spans="1:5" x14ac:dyDescent="0.25">
      <c r="A283">
        <v>281</v>
      </c>
      <c r="B283">
        <v>40</v>
      </c>
      <c r="C283">
        <v>39</v>
      </c>
      <c r="D283">
        <v>20.113600000000002</v>
      </c>
      <c r="E283">
        <v>23.999999999999996</v>
      </c>
    </row>
    <row r="284" spans="1:5" x14ac:dyDescent="0.25">
      <c r="A284">
        <v>282</v>
      </c>
      <c r="B284">
        <v>39</v>
      </c>
      <c r="C284">
        <v>38</v>
      </c>
      <c r="D284">
        <v>22.082100000000001</v>
      </c>
      <c r="E284">
        <v>65</v>
      </c>
    </row>
    <row r="285" spans="1:5" x14ac:dyDescent="0.25">
      <c r="A285">
        <v>283</v>
      </c>
      <c r="B285">
        <v>40</v>
      </c>
      <c r="C285">
        <v>38</v>
      </c>
      <c r="D285">
        <v>24.204799999999999</v>
      </c>
      <c r="E285">
        <v>451.99999999999994</v>
      </c>
    </row>
    <row r="286" spans="1:5" x14ac:dyDescent="0.25">
      <c r="A286">
        <v>284</v>
      </c>
      <c r="B286">
        <v>39</v>
      </c>
      <c r="C286">
        <v>38</v>
      </c>
      <c r="D286">
        <v>14.0932</v>
      </c>
      <c r="E286">
        <v>81</v>
      </c>
    </row>
    <row r="287" spans="1:5" x14ac:dyDescent="0.25">
      <c r="A287">
        <v>285</v>
      </c>
      <c r="B287">
        <v>39</v>
      </c>
      <c r="C287">
        <v>38</v>
      </c>
      <c r="D287">
        <v>16.501200000000001</v>
      </c>
      <c r="E287">
        <v>736</v>
      </c>
    </row>
    <row r="288" spans="1:5" x14ac:dyDescent="0.25">
      <c r="A288">
        <v>286</v>
      </c>
      <c r="B288">
        <v>39</v>
      </c>
      <c r="C288">
        <v>40</v>
      </c>
      <c r="D288">
        <v>16.7502</v>
      </c>
      <c r="E288">
        <v>388</v>
      </c>
    </row>
    <row r="289" spans="1:5" x14ac:dyDescent="0.25">
      <c r="A289">
        <v>287</v>
      </c>
      <c r="B289">
        <v>39</v>
      </c>
      <c r="C289">
        <v>40</v>
      </c>
      <c r="D289">
        <v>10.109299999999999</v>
      </c>
      <c r="E289">
        <v>92</v>
      </c>
    </row>
    <row r="290" spans="1:5" x14ac:dyDescent="0.25">
      <c r="A290">
        <v>288</v>
      </c>
      <c r="B290">
        <v>39</v>
      </c>
      <c r="C290">
        <v>40</v>
      </c>
      <c r="D290">
        <v>10.205500000000001</v>
      </c>
      <c r="E290">
        <v>26</v>
      </c>
    </row>
    <row r="291" spans="1:5" x14ac:dyDescent="0.25">
      <c r="A291">
        <v>289</v>
      </c>
      <c r="B291">
        <v>40</v>
      </c>
      <c r="C291">
        <v>40</v>
      </c>
      <c r="D291">
        <v>11.6813</v>
      </c>
      <c r="E291">
        <v>66</v>
      </c>
    </row>
    <row r="292" spans="1:5" x14ac:dyDescent="0.25">
      <c r="A292">
        <v>290</v>
      </c>
      <c r="B292">
        <v>41</v>
      </c>
      <c r="C292">
        <v>40</v>
      </c>
      <c r="D292">
        <v>21.166899999999998</v>
      </c>
      <c r="E292">
        <v>55</v>
      </c>
    </row>
    <row r="293" spans="1:5" x14ac:dyDescent="0.25">
      <c r="A293">
        <v>291</v>
      </c>
      <c r="B293">
        <v>37</v>
      </c>
      <c r="C293">
        <v>39</v>
      </c>
      <c r="D293">
        <v>13.5562</v>
      </c>
      <c r="E293">
        <v>112</v>
      </c>
    </row>
    <row r="294" spans="1:5" x14ac:dyDescent="0.25">
      <c r="A294">
        <v>292</v>
      </c>
      <c r="B294">
        <v>36</v>
      </c>
      <c r="C294">
        <v>40</v>
      </c>
      <c r="D294">
        <v>9.0252999999999997</v>
      </c>
      <c r="E294">
        <v>62</v>
      </c>
    </row>
    <row r="295" spans="1:5" x14ac:dyDescent="0.25">
      <c r="A295">
        <v>293</v>
      </c>
      <c r="B295">
        <v>35</v>
      </c>
      <c r="C295">
        <v>40</v>
      </c>
      <c r="D295">
        <v>12.268000000000001</v>
      </c>
      <c r="E295">
        <v>57</v>
      </c>
    </row>
    <row r="296" spans="1:5" x14ac:dyDescent="0.25">
      <c r="A296">
        <v>294</v>
      </c>
      <c r="B296">
        <v>34</v>
      </c>
      <c r="C296">
        <v>40</v>
      </c>
      <c r="D296">
        <v>17.188700000000001</v>
      </c>
      <c r="E296">
        <v>85</v>
      </c>
    </row>
    <row r="297" spans="1:5" x14ac:dyDescent="0.25">
      <c r="A297">
        <v>295</v>
      </c>
      <c r="B297">
        <v>35</v>
      </c>
      <c r="C297">
        <v>40</v>
      </c>
      <c r="D297">
        <v>16.5623</v>
      </c>
      <c r="E297">
        <v>325.99999999999994</v>
      </c>
    </row>
    <row r="298" spans="1:5" x14ac:dyDescent="0.25">
      <c r="A298">
        <v>296</v>
      </c>
      <c r="B298">
        <v>34</v>
      </c>
      <c r="C298">
        <v>40</v>
      </c>
      <c r="D298">
        <v>15.7622</v>
      </c>
      <c r="E298">
        <v>47</v>
      </c>
    </row>
    <row r="299" spans="1:5" x14ac:dyDescent="0.25">
      <c r="A299">
        <v>297</v>
      </c>
      <c r="B299">
        <v>35</v>
      </c>
      <c r="C299">
        <v>42</v>
      </c>
      <c r="D299">
        <v>19.604399999999998</v>
      </c>
      <c r="E299">
        <v>89</v>
      </c>
    </row>
    <row r="300" spans="1:5" x14ac:dyDescent="0.25">
      <c r="A300">
        <v>298</v>
      </c>
      <c r="B300">
        <v>36</v>
      </c>
      <c r="C300">
        <v>42</v>
      </c>
      <c r="D300">
        <v>23.852</v>
      </c>
      <c r="E300">
        <v>64</v>
      </c>
    </row>
    <row r="301" spans="1:5" x14ac:dyDescent="0.25">
      <c r="A301">
        <v>299</v>
      </c>
      <c r="B301">
        <v>36</v>
      </c>
      <c r="C301">
        <v>40</v>
      </c>
      <c r="D301">
        <v>33.545499999999997</v>
      </c>
      <c r="E301">
        <v>263</v>
      </c>
    </row>
    <row r="302" spans="1:5" x14ac:dyDescent="0.25">
      <c r="A302">
        <v>300</v>
      </c>
      <c r="B302">
        <v>36</v>
      </c>
      <c r="C302">
        <v>40</v>
      </c>
      <c r="D302">
        <v>43.1937</v>
      </c>
      <c r="E302">
        <v>67</v>
      </c>
    </row>
    <row r="303" spans="1:5" x14ac:dyDescent="0.25">
      <c r="A303">
        <v>301</v>
      </c>
      <c r="B303">
        <v>37</v>
      </c>
      <c r="C303">
        <v>40</v>
      </c>
      <c r="D303">
        <v>16.293199999999999</v>
      </c>
      <c r="E303">
        <v>392</v>
      </c>
    </row>
    <row r="304" spans="1:5" x14ac:dyDescent="0.25">
      <c r="A304">
        <v>302</v>
      </c>
      <c r="B304">
        <v>36</v>
      </c>
      <c r="C304">
        <v>42</v>
      </c>
      <c r="D304">
        <v>33.642899999999997</v>
      </c>
      <c r="E304">
        <v>95</v>
      </c>
    </row>
    <row r="305" spans="1:5" x14ac:dyDescent="0.25">
      <c r="A305">
        <v>303</v>
      </c>
      <c r="B305">
        <v>36</v>
      </c>
      <c r="C305">
        <v>42</v>
      </c>
      <c r="D305">
        <v>25.489100000000001</v>
      </c>
      <c r="E305">
        <v>427</v>
      </c>
    </row>
    <row r="306" spans="1:5" x14ac:dyDescent="0.25">
      <c r="A306">
        <v>304</v>
      </c>
      <c r="B306">
        <v>37</v>
      </c>
      <c r="C306">
        <v>42</v>
      </c>
      <c r="D306">
        <v>16.272400000000001</v>
      </c>
      <c r="E306">
        <v>1136</v>
      </c>
    </row>
    <row r="307" spans="1:5" x14ac:dyDescent="0.25">
      <c r="A307">
        <v>305</v>
      </c>
      <c r="B307">
        <v>36</v>
      </c>
      <c r="C307">
        <v>41</v>
      </c>
      <c r="D307">
        <v>28.7746</v>
      </c>
      <c r="E307">
        <v>143</v>
      </c>
    </row>
    <row r="308" spans="1:5" x14ac:dyDescent="0.25">
      <c r="A308">
        <v>306</v>
      </c>
      <c r="B308">
        <v>35</v>
      </c>
      <c r="C308">
        <v>42</v>
      </c>
      <c r="D308">
        <v>8.7858000000000001</v>
      </c>
      <c r="E308">
        <v>33</v>
      </c>
    </row>
    <row r="309" spans="1:5" x14ac:dyDescent="0.25">
      <c r="A309">
        <v>307</v>
      </c>
      <c r="B309">
        <v>36</v>
      </c>
      <c r="C309">
        <v>42</v>
      </c>
      <c r="D309">
        <v>15.127800000000001</v>
      </c>
      <c r="E309">
        <v>15</v>
      </c>
    </row>
    <row r="310" spans="1:5" x14ac:dyDescent="0.25">
      <c r="A310">
        <v>308</v>
      </c>
      <c r="B310">
        <v>35</v>
      </c>
      <c r="C310">
        <v>42</v>
      </c>
      <c r="D310">
        <v>30.156099999999999</v>
      </c>
      <c r="E310">
        <v>26</v>
      </c>
    </row>
    <row r="311" spans="1:5" x14ac:dyDescent="0.25">
      <c r="A311">
        <v>309</v>
      </c>
      <c r="B311">
        <v>35</v>
      </c>
      <c r="C311">
        <v>42</v>
      </c>
      <c r="D311">
        <v>15.865500000000001</v>
      </c>
      <c r="E311">
        <v>52</v>
      </c>
    </row>
    <row r="312" spans="1:5" x14ac:dyDescent="0.25">
      <c r="A312">
        <v>310</v>
      </c>
      <c r="B312">
        <v>35</v>
      </c>
      <c r="C312">
        <v>43</v>
      </c>
      <c r="D312">
        <v>11.1448</v>
      </c>
      <c r="E312">
        <v>62</v>
      </c>
    </row>
    <row r="313" spans="1:5" x14ac:dyDescent="0.25">
      <c r="A313">
        <v>311</v>
      </c>
      <c r="B313">
        <v>36</v>
      </c>
      <c r="C313">
        <v>42</v>
      </c>
      <c r="D313">
        <v>14.781599999999999</v>
      </c>
      <c r="E313">
        <v>41</v>
      </c>
    </row>
    <row r="314" spans="1:5" x14ac:dyDescent="0.25">
      <c r="A314">
        <v>312</v>
      </c>
      <c r="B314">
        <v>36</v>
      </c>
      <c r="C314">
        <v>42</v>
      </c>
      <c r="D314">
        <v>9.0442</v>
      </c>
      <c r="E314">
        <v>99.000000000000014</v>
      </c>
    </row>
    <row r="315" spans="1:5" x14ac:dyDescent="0.25">
      <c r="A315">
        <v>313</v>
      </c>
      <c r="B315">
        <v>36</v>
      </c>
      <c r="C315">
        <v>42</v>
      </c>
      <c r="D315">
        <v>8.0422999999999991</v>
      </c>
      <c r="E315">
        <v>111</v>
      </c>
    </row>
    <row r="316" spans="1:5" x14ac:dyDescent="0.25">
      <c r="A316">
        <v>314</v>
      </c>
      <c r="B316">
        <v>38</v>
      </c>
      <c r="C316">
        <v>41</v>
      </c>
      <c r="D316">
        <v>34.929499999999997</v>
      </c>
      <c r="E316">
        <v>316.00000000000006</v>
      </c>
    </row>
    <row r="317" spans="1:5" x14ac:dyDescent="0.25">
      <c r="A317">
        <v>315</v>
      </c>
      <c r="B317">
        <v>38</v>
      </c>
      <c r="C317">
        <v>42</v>
      </c>
      <c r="D317">
        <v>12.261200000000001</v>
      </c>
      <c r="E317">
        <v>25</v>
      </c>
    </row>
    <row r="318" spans="1:5" x14ac:dyDescent="0.25">
      <c r="A318">
        <v>316</v>
      </c>
      <c r="B318">
        <v>38</v>
      </c>
      <c r="C318">
        <v>42</v>
      </c>
      <c r="D318">
        <v>22.2469</v>
      </c>
      <c r="E318">
        <v>57.999999999999993</v>
      </c>
    </row>
    <row r="319" spans="1:5" x14ac:dyDescent="0.25">
      <c r="A319">
        <v>317</v>
      </c>
      <c r="B319">
        <v>40</v>
      </c>
      <c r="C319">
        <v>43</v>
      </c>
      <c r="D319">
        <v>14.25</v>
      </c>
      <c r="E319">
        <v>94</v>
      </c>
    </row>
    <row r="320" spans="1:5" x14ac:dyDescent="0.25">
      <c r="A320">
        <v>318</v>
      </c>
      <c r="B320">
        <v>40</v>
      </c>
      <c r="C320">
        <v>43</v>
      </c>
      <c r="D320">
        <v>26.503</v>
      </c>
      <c r="E320">
        <v>157</v>
      </c>
    </row>
    <row r="321" spans="1:5" x14ac:dyDescent="0.25">
      <c r="A321">
        <v>319</v>
      </c>
      <c r="B321">
        <v>40</v>
      </c>
      <c r="C321">
        <v>43</v>
      </c>
      <c r="D321">
        <v>10.7483</v>
      </c>
      <c r="E321">
        <v>287</v>
      </c>
    </row>
    <row r="322" spans="1:5" x14ac:dyDescent="0.25">
      <c r="A322">
        <v>320</v>
      </c>
      <c r="B322">
        <v>39</v>
      </c>
      <c r="C322">
        <v>43</v>
      </c>
      <c r="D322">
        <v>13.5336</v>
      </c>
      <c r="E322">
        <v>67</v>
      </c>
    </row>
    <row r="323" spans="1:5" x14ac:dyDescent="0.25">
      <c r="A323">
        <v>321</v>
      </c>
      <c r="B323">
        <v>40</v>
      </c>
      <c r="C323">
        <v>44</v>
      </c>
      <c r="D323">
        <v>13.6302</v>
      </c>
      <c r="E323">
        <v>40</v>
      </c>
    </row>
    <row r="324" spans="1:5" x14ac:dyDescent="0.25">
      <c r="A324">
        <v>322</v>
      </c>
      <c r="B324">
        <v>40</v>
      </c>
      <c r="C324">
        <v>45</v>
      </c>
      <c r="D324">
        <v>19.004000000000001</v>
      </c>
      <c r="E324">
        <v>53</v>
      </c>
    </row>
    <row r="325" spans="1:5" x14ac:dyDescent="0.25">
      <c r="A325">
        <v>323</v>
      </c>
      <c r="B325">
        <v>40</v>
      </c>
      <c r="C325">
        <v>45</v>
      </c>
      <c r="D325">
        <v>14.8346</v>
      </c>
      <c r="E325">
        <v>36</v>
      </c>
    </row>
    <row r="326" spans="1:5" x14ac:dyDescent="0.25">
      <c r="A326">
        <v>324</v>
      </c>
      <c r="B326">
        <v>40</v>
      </c>
      <c r="C326">
        <v>45</v>
      </c>
      <c r="D326">
        <v>12.1488</v>
      </c>
      <c r="E326">
        <v>8</v>
      </c>
    </row>
    <row r="327" spans="1:5" x14ac:dyDescent="0.25">
      <c r="A327">
        <v>325</v>
      </c>
      <c r="B327">
        <v>40</v>
      </c>
      <c r="C327">
        <v>44</v>
      </c>
      <c r="D327">
        <v>20.496400000000001</v>
      </c>
      <c r="E327">
        <v>21</v>
      </c>
    </row>
    <row r="328" spans="1:5" x14ac:dyDescent="0.25">
      <c r="A328">
        <v>326</v>
      </c>
      <c r="B328">
        <v>40</v>
      </c>
      <c r="C328">
        <v>44</v>
      </c>
      <c r="D328">
        <v>18.071400000000001</v>
      </c>
      <c r="E328">
        <v>37</v>
      </c>
    </row>
    <row r="329" spans="1:5" x14ac:dyDescent="0.25">
      <c r="A329">
        <v>327</v>
      </c>
      <c r="B329">
        <v>40</v>
      </c>
      <c r="C329">
        <v>46</v>
      </c>
      <c r="D329">
        <v>18.704499999999999</v>
      </c>
      <c r="E329">
        <v>21</v>
      </c>
    </row>
    <row r="330" spans="1:5" x14ac:dyDescent="0.25">
      <c r="A330">
        <v>328</v>
      </c>
      <c r="B330">
        <v>41</v>
      </c>
      <c r="C330">
        <v>43</v>
      </c>
      <c r="D330">
        <v>21.596299999999999</v>
      </c>
      <c r="E330">
        <v>22</v>
      </c>
    </row>
    <row r="331" spans="1:5" x14ac:dyDescent="0.25">
      <c r="A331">
        <v>329</v>
      </c>
      <c r="B331">
        <v>42</v>
      </c>
      <c r="C331">
        <v>42</v>
      </c>
      <c r="D331">
        <v>12.7644</v>
      </c>
      <c r="E331">
        <v>51.000000000000007</v>
      </c>
    </row>
    <row r="332" spans="1:5" x14ac:dyDescent="0.25">
      <c r="A332">
        <v>330</v>
      </c>
      <c r="B332">
        <v>43</v>
      </c>
      <c r="C332">
        <v>42</v>
      </c>
      <c r="D332">
        <v>13.323499999999999</v>
      </c>
      <c r="E332">
        <v>162</v>
      </c>
    </row>
    <row r="333" spans="1:5" x14ac:dyDescent="0.25">
      <c r="A333">
        <v>331</v>
      </c>
      <c r="B333">
        <v>42</v>
      </c>
      <c r="C333">
        <v>41</v>
      </c>
      <c r="D333">
        <v>18.025200000000002</v>
      </c>
      <c r="E333">
        <v>37</v>
      </c>
    </row>
    <row r="334" spans="1:5" x14ac:dyDescent="0.25">
      <c r="A334">
        <v>332</v>
      </c>
      <c r="B334">
        <v>41</v>
      </c>
      <c r="C334">
        <v>41</v>
      </c>
      <c r="D334">
        <v>16.723199999999999</v>
      </c>
      <c r="E334">
        <v>135</v>
      </c>
    </row>
    <row r="335" spans="1:5" x14ac:dyDescent="0.25">
      <c r="A335">
        <v>333</v>
      </c>
      <c r="B335">
        <v>42</v>
      </c>
      <c r="C335">
        <v>41</v>
      </c>
      <c r="D335">
        <v>12.178800000000001</v>
      </c>
      <c r="E335">
        <v>31</v>
      </c>
    </row>
    <row r="336" spans="1:5" x14ac:dyDescent="0.25">
      <c r="A336">
        <v>334</v>
      </c>
      <c r="B336">
        <v>42</v>
      </c>
      <c r="C336">
        <v>41</v>
      </c>
      <c r="D336">
        <v>12.5761</v>
      </c>
      <c r="E336">
        <v>28.999999999999996</v>
      </c>
    </row>
    <row r="337" spans="1:5" x14ac:dyDescent="0.25">
      <c r="A337">
        <v>335</v>
      </c>
      <c r="B337">
        <v>42</v>
      </c>
      <c r="C337">
        <v>41</v>
      </c>
      <c r="D337">
        <v>14.7531</v>
      </c>
      <c r="E337">
        <v>75</v>
      </c>
    </row>
    <row r="338" spans="1:5" x14ac:dyDescent="0.25">
      <c r="A338">
        <v>336</v>
      </c>
      <c r="B338">
        <v>41</v>
      </c>
      <c r="C338">
        <v>42</v>
      </c>
      <c r="D338">
        <v>14.9541</v>
      </c>
      <c r="E338">
        <v>53</v>
      </c>
    </row>
    <row r="339" spans="1:5" x14ac:dyDescent="0.25">
      <c r="A339">
        <v>337</v>
      </c>
      <c r="B339">
        <v>41</v>
      </c>
      <c r="C339">
        <v>42</v>
      </c>
      <c r="D339">
        <v>12.1523</v>
      </c>
      <c r="E339">
        <v>134</v>
      </c>
    </row>
    <row r="340" spans="1:5" x14ac:dyDescent="0.25">
      <c r="A340">
        <v>338</v>
      </c>
      <c r="B340">
        <v>41</v>
      </c>
      <c r="C340">
        <v>41</v>
      </c>
      <c r="D340">
        <v>15.9541</v>
      </c>
      <c r="E340">
        <v>37</v>
      </c>
    </row>
    <row r="341" spans="1:5" x14ac:dyDescent="0.25">
      <c r="A341">
        <v>339</v>
      </c>
      <c r="B341">
        <v>40</v>
      </c>
      <c r="C341">
        <v>40</v>
      </c>
      <c r="D341">
        <v>13.15</v>
      </c>
      <c r="E341">
        <v>43</v>
      </c>
    </row>
    <row r="342" spans="1:5" x14ac:dyDescent="0.25">
      <c r="A342">
        <v>340</v>
      </c>
      <c r="B342">
        <v>41</v>
      </c>
      <c r="C342">
        <v>40</v>
      </c>
      <c r="D342">
        <v>9.8584999999999994</v>
      </c>
      <c r="E342">
        <v>30</v>
      </c>
    </row>
    <row r="343" spans="1:5" x14ac:dyDescent="0.25">
      <c r="A343">
        <v>341</v>
      </c>
      <c r="B343">
        <v>39</v>
      </c>
      <c r="C343">
        <v>40</v>
      </c>
      <c r="D343">
        <v>19.441199999999998</v>
      </c>
      <c r="E343">
        <v>19</v>
      </c>
    </row>
    <row r="344" spans="1:5" x14ac:dyDescent="0.25">
      <c r="A344">
        <v>342</v>
      </c>
      <c r="B344">
        <v>39</v>
      </c>
      <c r="C344">
        <v>41</v>
      </c>
      <c r="D344">
        <v>11.4259</v>
      </c>
      <c r="E344">
        <v>52</v>
      </c>
    </row>
    <row r="345" spans="1:5" x14ac:dyDescent="0.25">
      <c r="A345">
        <v>343</v>
      </c>
      <c r="B345">
        <v>38</v>
      </c>
      <c r="C345">
        <v>41</v>
      </c>
      <c r="D345">
        <v>23.5367</v>
      </c>
      <c r="E345">
        <v>104</v>
      </c>
    </row>
    <row r="346" spans="1:5" x14ac:dyDescent="0.25">
      <c r="A346">
        <v>344</v>
      </c>
      <c r="B346">
        <v>37</v>
      </c>
      <c r="C346">
        <v>41</v>
      </c>
      <c r="D346">
        <v>11.4764</v>
      </c>
      <c r="E346">
        <v>23</v>
      </c>
    </row>
    <row r="347" spans="1:5" x14ac:dyDescent="0.25">
      <c r="A347">
        <v>345</v>
      </c>
      <c r="B347">
        <v>38</v>
      </c>
      <c r="C347">
        <v>42</v>
      </c>
      <c r="D347">
        <v>10.148400000000001</v>
      </c>
      <c r="E347">
        <v>28.999999999999996</v>
      </c>
    </row>
    <row r="348" spans="1:5" x14ac:dyDescent="0.25">
      <c r="A348">
        <v>346</v>
      </c>
      <c r="B348">
        <v>38</v>
      </c>
      <c r="C348">
        <v>42</v>
      </c>
      <c r="D348">
        <v>12.8688</v>
      </c>
      <c r="E348">
        <v>857</v>
      </c>
    </row>
    <row r="349" spans="1:5" x14ac:dyDescent="0.25">
      <c r="A349">
        <v>347</v>
      </c>
      <c r="B349">
        <v>38</v>
      </c>
      <c r="C349">
        <v>42</v>
      </c>
      <c r="D349">
        <v>18.581299999999999</v>
      </c>
      <c r="E349">
        <v>111</v>
      </c>
    </row>
    <row r="350" spans="1:5" x14ac:dyDescent="0.25">
      <c r="A350">
        <v>348</v>
      </c>
      <c r="B350">
        <v>39</v>
      </c>
      <c r="C350">
        <v>41</v>
      </c>
      <c r="D350">
        <v>24.036100000000001</v>
      </c>
      <c r="E350">
        <v>729.00000000000011</v>
      </c>
    </row>
    <row r="351" spans="1:5" x14ac:dyDescent="0.25">
      <c r="A351">
        <v>349</v>
      </c>
      <c r="B351">
        <v>39</v>
      </c>
      <c r="C351">
        <v>42</v>
      </c>
      <c r="D351">
        <v>14.2872</v>
      </c>
      <c r="E351">
        <v>79.000000000000014</v>
      </c>
    </row>
    <row r="352" spans="1:5" x14ac:dyDescent="0.25">
      <c r="A352">
        <v>350</v>
      </c>
      <c r="B352">
        <v>39</v>
      </c>
      <c r="C352">
        <v>41</v>
      </c>
      <c r="D352">
        <v>21.2925</v>
      </c>
      <c r="E352">
        <v>380</v>
      </c>
    </row>
    <row r="353" spans="1:5" x14ac:dyDescent="0.25">
      <c r="A353">
        <v>351</v>
      </c>
      <c r="B353">
        <v>38</v>
      </c>
      <c r="C353">
        <v>41</v>
      </c>
      <c r="D353">
        <v>11.143700000000001</v>
      </c>
      <c r="E353">
        <v>866</v>
      </c>
    </row>
    <row r="354" spans="1:5" x14ac:dyDescent="0.25">
      <c r="A354">
        <v>352</v>
      </c>
      <c r="B354">
        <v>38</v>
      </c>
      <c r="C354">
        <v>41</v>
      </c>
      <c r="D354">
        <v>12.966900000000001</v>
      </c>
      <c r="E354">
        <v>1008</v>
      </c>
    </row>
    <row r="355" spans="1:5" x14ac:dyDescent="0.25">
      <c r="A355">
        <v>353</v>
      </c>
      <c r="B355">
        <v>37</v>
      </c>
      <c r="C355">
        <v>42</v>
      </c>
      <c r="D355">
        <v>25.981000000000002</v>
      </c>
      <c r="E355">
        <v>2332</v>
      </c>
    </row>
    <row r="356" spans="1:5" x14ac:dyDescent="0.25">
      <c r="A356">
        <v>354</v>
      </c>
      <c r="B356">
        <v>38</v>
      </c>
      <c r="C356">
        <v>41</v>
      </c>
      <c r="D356">
        <v>8.9796999999999993</v>
      </c>
      <c r="E356">
        <v>260</v>
      </c>
    </row>
    <row r="357" spans="1:5" x14ac:dyDescent="0.25">
      <c r="A357">
        <v>355</v>
      </c>
      <c r="B357">
        <v>38</v>
      </c>
      <c r="C357">
        <v>42</v>
      </c>
      <c r="D357">
        <v>10.704599999999999</v>
      </c>
      <c r="E357">
        <v>623</v>
      </c>
    </row>
    <row r="358" spans="1:5" x14ac:dyDescent="0.25">
      <c r="A358">
        <v>356</v>
      </c>
      <c r="B358">
        <v>38</v>
      </c>
      <c r="C358">
        <v>42</v>
      </c>
      <c r="D358">
        <v>14.053000000000001</v>
      </c>
      <c r="E358">
        <v>248</v>
      </c>
    </row>
    <row r="359" spans="1:5" x14ac:dyDescent="0.25">
      <c r="A359">
        <v>357</v>
      </c>
      <c r="B359">
        <v>38</v>
      </c>
      <c r="C359">
        <v>42</v>
      </c>
      <c r="D359">
        <v>19.850999999999999</v>
      </c>
      <c r="E359">
        <v>108</v>
      </c>
    </row>
    <row r="360" spans="1:5" x14ac:dyDescent="0.25">
      <c r="A360">
        <v>358</v>
      </c>
      <c r="B360">
        <v>39</v>
      </c>
      <c r="C360">
        <v>42</v>
      </c>
      <c r="D360">
        <v>24.3918</v>
      </c>
      <c r="E360">
        <v>873</v>
      </c>
    </row>
    <row r="361" spans="1:5" x14ac:dyDescent="0.25">
      <c r="A361">
        <v>359</v>
      </c>
      <c r="B361">
        <v>36</v>
      </c>
      <c r="C361">
        <v>42</v>
      </c>
      <c r="D361">
        <v>14.4894</v>
      </c>
      <c r="E361">
        <v>146</v>
      </c>
    </row>
    <row r="362" spans="1:5" x14ac:dyDescent="0.25">
      <c r="A362">
        <v>360</v>
      </c>
      <c r="B362">
        <v>36</v>
      </c>
      <c r="C362">
        <v>40</v>
      </c>
      <c r="D362">
        <v>13.589</v>
      </c>
      <c r="E362">
        <v>519</v>
      </c>
    </row>
    <row r="363" spans="1:5" x14ac:dyDescent="0.25">
      <c r="A363">
        <v>361</v>
      </c>
      <c r="B363">
        <v>36</v>
      </c>
      <c r="C363">
        <v>41</v>
      </c>
      <c r="D363">
        <v>14.126200000000001</v>
      </c>
      <c r="E363">
        <v>271</v>
      </c>
    </row>
    <row r="364" spans="1:5" x14ac:dyDescent="0.25">
      <c r="A364">
        <v>362</v>
      </c>
      <c r="B364">
        <v>36</v>
      </c>
      <c r="C364">
        <v>40</v>
      </c>
      <c r="D364">
        <v>8.2704000000000004</v>
      </c>
      <c r="E364">
        <v>1056</v>
      </c>
    </row>
    <row r="365" spans="1:5" x14ac:dyDescent="0.25">
      <c r="A365">
        <v>363</v>
      </c>
      <c r="B365">
        <v>35</v>
      </c>
      <c r="C365">
        <v>39</v>
      </c>
      <c r="D365">
        <v>10.148199999999999</v>
      </c>
      <c r="E365">
        <v>371</v>
      </c>
    </row>
    <row r="366" spans="1:5" x14ac:dyDescent="0.25">
      <c r="A366">
        <v>364</v>
      </c>
      <c r="B366">
        <v>35</v>
      </c>
      <c r="C366">
        <v>40</v>
      </c>
      <c r="D366">
        <v>9.8650000000000002</v>
      </c>
      <c r="E366">
        <v>2716</v>
      </c>
    </row>
    <row r="367" spans="1:5" x14ac:dyDescent="0.25">
      <c r="A367">
        <v>365</v>
      </c>
      <c r="B367">
        <v>37</v>
      </c>
      <c r="C367">
        <v>39</v>
      </c>
      <c r="D367">
        <v>5.4852999999999996</v>
      </c>
      <c r="E367">
        <v>657</v>
      </c>
    </row>
    <row r="368" spans="1:5" x14ac:dyDescent="0.25">
      <c r="A368">
        <v>366</v>
      </c>
      <c r="B368">
        <v>36</v>
      </c>
      <c r="C368">
        <v>39</v>
      </c>
      <c r="D368">
        <v>5.4363999999999999</v>
      </c>
      <c r="E368">
        <v>4279</v>
      </c>
    </row>
    <row r="369" spans="1:5" x14ac:dyDescent="0.25">
      <c r="A369">
        <v>367</v>
      </c>
      <c r="B369">
        <v>38</v>
      </c>
      <c r="C369">
        <v>39</v>
      </c>
      <c r="D369">
        <v>12.824999999999999</v>
      </c>
      <c r="E369">
        <v>3242</v>
      </c>
    </row>
    <row r="370" spans="1:5" x14ac:dyDescent="0.25">
      <c r="A370">
        <v>368</v>
      </c>
      <c r="B370">
        <v>36</v>
      </c>
      <c r="C370">
        <v>39</v>
      </c>
      <c r="D370">
        <v>9.6181999999999999</v>
      </c>
      <c r="E370">
        <v>9516</v>
      </c>
    </row>
    <row r="371" spans="1:5" x14ac:dyDescent="0.25">
      <c r="A371">
        <v>369</v>
      </c>
      <c r="B371">
        <v>35</v>
      </c>
      <c r="C371">
        <v>39</v>
      </c>
      <c r="D371">
        <v>7.7064000000000004</v>
      </c>
      <c r="E371">
        <v>5032</v>
      </c>
    </row>
    <row r="372" spans="1:5" x14ac:dyDescent="0.25">
      <c r="A372">
        <v>370</v>
      </c>
      <c r="B372">
        <v>34</v>
      </c>
      <c r="C372">
        <v>39</v>
      </c>
      <c r="D372">
        <v>8.2248000000000001</v>
      </c>
      <c r="E372">
        <v>2170</v>
      </c>
    </row>
    <row r="373" spans="1:5" x14ac:dyDescent="0.25">
      <c r="A373">
        <v>371</v>
      </c>
      <c r="B373">
        <v>34</v>
      </c>
      <c r="C373">
        <v>40</v>
      </c>
      <c r="D373">
        <v>9.7630999999999997</v>
      </c>
      <c r="E373">
        <v>10881</v>
      </c>
    </row>
    <row r="374" spans="1:5" x14ac:dyDescent="0.25">
      <c r="A374">
        <v>372</v>
      </c>
      <c r="B374">
        <v>35</v>
      </c>
      <c r="C374">
        <v>41</v>
      </c>
      <c r="D374">
        <v>18.914200000000001</v>
      </c>
      <c r="E374">
        <v>2253</v>
      </c>
    </row>
    <row r="375" spans="1:5" x14ac:dyDescent="0.25">
      <c r="A375">
        <v>373</v>
      </c>
      <c r="B375">
        <v>34</v>
      </c>
      <c r="C375">
        <v>41</v>
      </c>
      <c r="D375">
        <v>10.789</v>
      </c>
      <c r="E375">
        <v>3235</v>
      </c>
    </row>
    <row r="376" spans="1:5" x14ac:dyDescent="0.25">
      <c r="A376">
        <v>374</v>
      </c>
      <c r="B376">
        <v>34</v>
      </c>
      <c r="C376">
        <v>41</v>
      </c>
      <c r="D376">
        <v>7.8719000000000001</v>
      </c>
      <c r="E376">
        <v>1372</v>
      </c>
    </row>
    <row r="377" spans="1:5" x14ac:dyDescent="0.25">
      <c r="A377">
        <v>375</v>
      </c>
      <c r="B377">
        <v>34</v>
      </c>
      <c r="C377">
        <v>41</v>
      </c>
      <c r="D377">
        <v>6.2278000000000002</v>
      </c>
      <c r="E377">
        <v>1244</v>
      </c>
    </row>
    <row r="378" spans="1:5" x14ac:dyDescent="0.25">
      <c r="A378">
        <v>376</v>
      </c>
      <c r="B378">
        <v>35</v>
      </c>
      <c r="C378">
        <v>41</v>
      </c>
      <c r="D378">
        <v>6.2945000000000002</v>
      </c>
      <c r="E378">
        <v>25</v>
      </c>
    </row>
    <row r="382" spans="1:5" ht="15.75" thickBot="1" x14ac:dyDescent="0.3"/>
    <row r="383" spans="1:5" ht="15.75" thickBot="1" x14ac:dyDescent="0.3">
      <c r="B383" s="1">
        <f>SUM(B3:B378)</f>
        <v>12845</v>
      </c>
      <c r="C383" s="1">
        <f>SUM(C3:C378)</f>
        <v>12202</v>
      </c>
      <c r="D383" s="1">
        <f>SUM(D3:D378)</f>
        <v>4986.4830999999958</v>
      </c>
      <c r="E383" s="1">
        <f>SUM(E3:E378)</f>
        <v>131548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9644-808B-4318-8B6C-511131304C77}">
  <dimension ref="A1:J383"/>
  <sheetViews>
    <sheetView workbookViewId="0">
      <selection activeCell="J1" sqref="J1"/>
    </sheetView>
  </sheetViews>
  <sheetFormatPr defaultRowHeight="15" x14ac:dyDescent="0.25"/>
  <cols>
    <col min="9" max="9" width="19.140625" customWidth="1"/>
  </cols>
  <sheetData>
    <row r="1" spans="1:10" x14ac:dyDescent="0.25">
      <c r="A1" s="8" t="s">
        <v>13</v>
      </c>
      <c r="B1" s="8"/>
      <c r="C1" s="8"/>
      <c r="D1" s="8"/>
      <c r="E1" s="8"/>
      <c r="F1" s="8"/>
      <c r="G1" s="8"/>
      <c r="H1" s="8"/>
      <c r="I1" s="8"/>
      <c r="J1" s="3" t="s">
        <v>6</v>
      </c>
    </row>
    <row r="2" spans="1:10" x14ac:dyDescent="0.25">
      <c r="A2" t="s">
        <v>4</v>
      </c>
      <c r="B2" t="s">
        <v>3</v>
      </c>
      <c r="C2" t="s">
        <v>2</v>
      </c>
      <c r="D2" t="s">
        <v>1</v>
      </c>
      <c r="E2" t="s">
        <v>0</v>
      </c>
    </row>
    <row r="3" spans="1:10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10" x14ac:dyDescent="0.25">
      <c r="A4">
        <v>2</v>
      </c>
      <c r="B4">
        <v>0</v>
      </c>
      <c r="C4">
        <v>0</v>
      </c>
      <c r="D4">
        <v>0</v>
      </c>
      <c r="E4">
        <v>0</v>
      </c>
    </row>
    <row r="5" spans="1:10" x14ac:dyDescent="0.25">
      <c r="A5">
        <v>3</v>
      </c>
      <c r="B5">
        <v>0</v>
      </c>
      <c r="C5">
        <v>0</v>
      </c>
      <c r="D5">
        <v>0</v>
      </c>
      <c r="E5">
        <v>0</v>
      </c>
    </row>
    <row r="6" spans="1:10" x14ac:dyDescent="0.25">
      <c r="A6">
        <v>4</v>
      </c>
      <c r="B6">
        <v>0</v>
      </c>
      <c r="C6">
        <v>0</v>
      </c>
      <c r="D6">
        <v>0</v>
      </c>
      <c r="E6">
        <v>0</v>
      </c>
    </row>
    <row r="7" spans="1:10" x14ac:dyDescent="0.25">
      <c r="A7">
        <v>5</v>
      </c>
      <c r="B7">
        <v>2</v>
      </c>
      <c r="C7">
        <v>0</v>
      </c>
      <c r="D7">
        <v>0</v>
      </c>
      <c r="E7">
        <v>0</v>
      </c>
    </row>
    <row r="8" spans="1:10" x14ac:dyDescent="0.25">
      <c r="A8">
        <v>6</v>
      </c>
      <c r="B8">
        <v>2</v>
      </c>
      <c r="C8">
        <v>0</v>
      </c>
      <c r="D8">
        <v>2.7000000000000001E-3</v>
      </c>
      <c r="E8">
        <v>0</v>
      </c>
    </row>
    <row r="9" spans="1:10" x14ac:dyDescent="0.25">
      <c r="A9">
        <v>7</v>
      </c>
      <c r="B9">
        <v>3</v>
      </c>
      <c r="C9">
        <v>2</v>
      </c>
      <c r="D9">
        <v>4.7999999999999996E-3</v>
      </c>
      <c r="E9">
        <v>0</v>
      </c>
    </row>
    <row r="10" spans="1:10" x14ac:dyDescent="0.25">
      <c r="A10">
        <v>8</v>
      </c>
      <c r="B10">
        <v>4</v>
      </c>
      <c r="C10">
        <v>2</v>
      </c>
      <c r="D10">
        <v>3.2000000000000002E-3</v>
      </c>
      <c r="E10">
        <v>2.8E-3</v>
      </c>
    </row>
    <row r="11" spans="1:10" x14ac:dyDescent="0.25">
      <c r="A11">
        <v>9</v>
      </c>
      <c r="B11">
        <v>4</v>
      </c>
      <c r="C11">
        <v>2</v>
      </c>
      <c r="D11">
        <v>0.1075</v>
      </c>
      <c r="E11">
        <v>6.8999999999999999E-3</v>
      </c>
    </row>
    <row r="12" spans="1:10" x14ac:dyDescent="0.25">
      <c r="A12">
        <v>10</v>
      </c>
      <c r="B12">
        <v>4</v>
      </c>
      <c r="C12">
        <v>2</v>
      </c>
      <c r="D12">
        <v>0.84709999999999996</v>
      </c>
      <c r="E12">
        <v>1E-4</v>
      </c>
    </row>
    <row r="13" spans="1:10" x14ac:dyDescent="0.25">
      <c r="A13">
        <v>11</v>
      </c>
      <c r="B13">
        <v>4</v>
      </c>
      <c r="C13">
        <v>2</v>
      </c>
      <c r="D13">
        <v>1.7225999999999999</v>
      </c>
      <c r="E13">
        <v>6.9999999999999999E-4</v>
      </c>
    </row>
    <row r="14" spans="1:10" x14ac:dyDescent="0.25">
      <c r="A14">
        <v>12</v>
      </c>
      <c r="B14">
        <v>5</v>
      </c>
      <c r="C14">
        <v>4</v>
      </c>
      <c r="D14">
        <v>1.5699999999999999E-2</v>
      </c>
      <c r="E14">
        <v>3.85E-2</v>
      </c>
    </row>
    <row r="15" spans="1:10" x14ac:dyDescent="0.25">
      <c r="A15">
        <v>13</v>
      </c>
      <c r="B15">
        <v>6</v>
      </c>
      <c r="C15">
        <v>4</v>
      </c>
      <c r="D15">
        <v>1.9119999999999999</v>
      </c>
      <c r="E15">
        <v>1.0435000000000001</v>
      </c>
    </row>
    <row r="16" spans="1:10" x14ac:dyDescent="0.25">
      <c r="A16">
        <v>14</v>
      </c>
      <c r="B16">
        <v>6</v>
      </c>
      <c r="C16">
        <v>4</v>
      </c>
      <c r="D16">
        <v>3.0893999999999999</v>
      </c>
      <c r="E16">
        <v>0.24160000000000001</v>
      </c>
    </row>
    <row r="17" spans="1:5" x14ac:dyDescent="0.25">
      <c r="A17">
        <v>15</v>
      </c>
      <c r="B17">
        <v>6</v>
      </c>
      <c r="C17">
        <v>4</v>
      </c>
      <c r="D17">
        <v>0.45789999999999997</v>
      </c>
      <c r="E17">
        <v>2.1999999999999999E-2</v>
      </c>
    </row>
    <row r="18" spans="1:5" x14ac:dyDescent="0.25">
      <c r="A18">
        <v>16</v>
      </c>
      <c r="B18">
        <v>8</v>
      </c>
      <c r="C18">
        <v>4</v>
      </c>
      <c r="D18">
        <v>3.0289000000000001</v>
      </c>
      <c r="E18">
        <v>0.5171</v>
      </c>
    </row>
    <row r="19" spans="1:5" x14ac:dyDescent="0.25">
      <c r="A19">
        <v>17</v>
      </c>
      <c r="B19">
        <v>8</v>
      </c>
      <c r="C19">
        <v>4</v>
      </c>
      <c r="D19">
        <v>1.5985</v>
      </c>
      <c r="E19">
        <v>8.3000000000000004E-2</v>
      </c>
    </row>
    <row r="20" spans="1:5" x14ac:dyDescent="0.25">
      <c r="A20">
        <v>18</v>
      </c>
      <c r="B20">
        <v>8</v>
      </c>
      <c r="C20">
        <v>4</v>
      </c>
      <c r="D20">
        <v>5.6904000000000003</v>
      </c>
      <c r="E20">
        <v>1.7100000000000001E-2</v>
      </c>
    </row>
    <row r="21" spans="1:5" x14ac:dyDescent="0.25">
      <c r="A21">
        <v>19</v>
      </c>
      <c r="B21">
        <v>10</v>
      </c>
      <c r="C21">
        <v>6</v>
      </c>
      <c r="D21">
        <v>0.27289999999999998</v>
      </c>
      <c r="E21">
        <v>9.0899999999999995E-2</v>
      </c>
    </row>
    <row r="22" spans="1:5" x14ac:dyDescent="0.25">
      <c r="A22">
        <v>20</v>
      </c>
      <c r="B22">
        <v>10</v>
      </c>
      <c r="C22">
        <v>6</v>
      </c>
      <c r="D22">
        <v>14.802099999999999</v>
      </c>
      <c r="E22">
        <v>1.1517999999999999</v>
      </c>
    </row>
    <row r="23" spans="1:5" x14ac:dyDescent="0.25">
      <c r="A23">
        <v>21</v>
      </c>
      <c r="B23">
        <v>10</v>
      </c>
      <c r="C23">
        <v>6</v>
      </c>
      <c r="D23">
        <v>14.8111</v>
      </c>
      <c r="E23">
        <v>0.1789</v>
      </c>
    </row>
    <row r="24" spans="1:5" x14ac:dyDescent="0.25">
      <c r="A24">
        <v>22</v>
      </c>
      <c r="B24">
        <v>11</v>
      </c>
      <c r="C24">
        <v>7</v>
      </c>
      <c r="D24">
        <v>4.0069999999999997</v>
      </c>
      <c r="E24">
        <v>0.1424</v>
      </c>
    </row>
    <row r="25" spans="1:5" x14ac:dyDescent="0.25">
      <c r="A25">
        <v>23</v>
      </c>
      <c r="B25">
        <v>12</v>
      </c>
      <c r="C25">
        <v>7</v>
      </c>
      <c r="D25">
        <v>2.6665000000000001</v>
      </c>
      <c r="E25">
        <v>0.4244</v>
      </c>
    </row>
    <row r="26" spans="1:5" x14ac:dyDescent="0.25">
      <c r="A26">
        <v>24</v>
      </c>
      <c r="B26">
        <v>12</v>
      </c>
      <c r="C26">
        <v>7</v>
      </c>
      <c r="D26">
        <v>3.4177</v>
      </c>
      <c r="E26">
        <v>8.0100000000000005E-2</v>
      </c>
    </row>
    <row r="27" spans="1:5" x14ac:dyDescent="0.25">
      <c r="A27">
        <v>25</v>
      </c>
      <c r="B27">
        <v>12</v>
      </c>
      <c r="C27">
        <v>7</v>
      </c>
      <c r="D27">
        <v>3.8715000000000002</v>
      </c>
      <c r="E27">
        <v>3.49E-2</v>
      </c>
    </row>
    <row r="28" spans="1:5" x14ac:dyDescent="0.25">
      <c r="A28">
        <v>26</v>
      </c>
      <c r="B28">
        <v>12</v>
      </c>
      <c r="C28">
        <v>9</v>
      </c>
      <c r="D28">
        <v>0.3296</v>
      </c>
      <c r="E28">
        <v>0.84899999999999998</v>
      </c>
    </row>
    <row r="29" spans="1:5" x14ac:dyDescent="0.25">
      <c r="A29">
        <v>27</v>
      </c>
      <c r="B29">
        <v>13</v>
      </c>
      <c r="C29">
        <v>10</v>
      </c>
      <c r="D29">
        <v>9.0013000000000005</v>
      </c>
      <c r="E29">
        <v>3.7595999999999998</v>
      </c>
    </row>
    <row r="30" spans="1:5" x14ac:dyDescent="0.25">
      <c r="A30">
        <v>28</v>
      </c>
      <c r="B30">
        <v>14</v>
      </c>
      <c r="C30">
        <v>10</v>
      </c>
      <c r="D30">
        <v>1.0011000000000001</v>
      </c>
      <c r="E30">
        <v>7.9477000000000002</v>
      </c>
    </row>
    <row r="31" spans="1:5" x14ac:dyDescent="0.25">
      <c r="A31">
        <v>29</v>
      </c>
      <c r="B31">
        <v>14</v>
      </c>
      <c r="C31">
        <v>10</v>
      </c>
      <c r="D31">
        <v>3.2065999999999999</v>
      </c>
      <c r="E31">
        <v>17.07</v>
      </c>
    </row>
    <row r="32" spans="1:5" x14ac:dyDescent="0.25">
      <c r="A32">
        <v>30</v>
      </c>
      <c r="B32">
        <v>15</v>
      </c>
      <c r="C32">
        <v>10</v>
      </c>
      <c r="D32">
        <v>3.2953000000000001</v>
      </c>
      <c r="E32">
        <v>11.139099999999999</v>
      </c>
    </row>
    <row r="33" spans="1:5" x14ac:dyDescent="0.25">
      <c r="A33">
        <v>31</v>
      </c>
      <c r="B33">
        <v>15</v>
      </c>
      <c r="C33">
        <v>11</v>
      </c>
      <c r="D33">
        <v>8.6746999999999996</v>
      </c>
      <c r="E33">
        <v>24.583100000000002</v>
      </c>
    </row>
    <row r="34" spans="1:5" x14ac:dyDescent="0.25">
      <c r="A34">
        <v>32</v>
      </c>
      <c r="B34">
        <v>15</v>
      </c>
      <c r="C34">
        <v>12</v>
      </c>
      <c r="D34">
        <v>3.9144999999999999</v>
      </c>
      <c r="E34">
        <v>87.773099999999999</v>
      </c>
    </row>
    <row r="35" spans="1:5" x14ac:dyDescent="0.25">
      <c r="A35">
        <v>33</v>
      </c>
      <c r="B35">
        <v>16</v>
      </c>
      <c r="C35">
        <v>12</v>
      </c>
      <c r="D35">
        <v>2.8277000000000001</v>
      </c>
      <c r="E35">
        <v>10.197699999999999</v>
      </c>
    </row>
    <row r="36" spans="1:5" x14ac:dyDescent="0.25">
      <c r="A36">
        <v>34</v>
      </c>
      <c r="B36">
        <v>17</v>
      </c>
      <c r="C36">
        <v>12</v>
      </c>
      <c r="D36">
        <v>9.6989000000000001</v>
      </c>
      <c r="E36">
        <v>11.428599999999999</v>
      </c>
    </row>
    <row r="37" spans="1:5" x14ac:dyDescent="0.25">
      <c r="A37">
        <v>35</v>
      </c>
      <c r="B37">
        <v>17</v>
      </c>
      <c r="C37">
        <v>13</v>
      </c>
      <c r="D37">
        <v>1.641</v>
      </c>
      <c r="E37">
        <v>0.88949999999999996</v>
      </c>
    </row>
    <row r="38" spans="1:5" x14ac:dyDescent="0.25">
      <c r="A38">
        <v>36</v>
      </c>
      <c r="B38">
        <v>18</v>
      </c>
      <c r="C38">
        <v>14</v>
      </c>
      <c r="D38">
        <v>4.4271000000000003</v>
      </c>
      <c r="E38">
        <v>4.0053000000000001</v>
      </c>
    </row>
    <row r="39" spans="1:5" x14ac:dyDescent="0.25">
      <c r="A39">
        <v>37</v>
      </c>
      <c r="B39">
        <v>19</v>
      </c>
      <c r="C39">
        <v>14</v>
      </c>
      <c r="D39">
        <v>2.7618</v>
      </c>
      <c r="E39">
        <v>6.0986000000000002</v>
      </c>
    </row>
    <row r="40" spans="1:5" x14ac:dyDescent="0.25">
      <c r="A40">
        <v>38</v>
      </c>
      <c r="B40">
        <v>20</v>
      </c>
      <c r="C40">
        <v>14</v>
      </c>
      <c r="D40">
        <v>7.9008000000000003</v>
      </c>
      <c r="E40">
        <v>16.5914</v>
      </c>
    </row>
    <row r="41" spans="1:5" x14ac:dyDescent="0.25">
      <c r="A41">
        <v>39</v>
      </c>
      <c r="B41">
        <v>20</v>
      </c>
      <c r="C41">
        <v>14</v>
      </c>
      <c r="D41">
        <v>8.4945000000000004</v>
      </c>
      <c r="E41">
        <v>5.7119999999999997</v>
      </c>
    </row>
    <row r="42" spans="1:5" x14ac:dyDescent="0.25">
      <c r="A42">
        <v>40</v>
      </c>
      <c r="B42">
        <v>20</v>
      </c>
      <c r="C42">
        <v>14</v>
      </c>
      <c r="D42">
        <v>8.3375000000000004</v>
      </c>
      <c r="E42">
        <v>31.2806</v>
      </c>
    </row>
    <row r="43" spans="1:5" x14ac:dyDescent="0.25">
      <c r="A43">
        <v>41</v>
      </c>
      <c r="B43">
        <v>20</v>
      </c>
      <c r="C43">
        <v>15</v>
      </c>
      <c r="D43">
        <v>2.6488999999999998</v>
      </c>
      <c r="E43">
        <v>1.2282</v>
      </c>
    </row>
    <row r="44" spans="1:5" x14ac:dyDescent="0.25">
      <c r="A44">
        <v>42</v>
      </c>
      <c r="B44">
        <v>21</v>
      </c>
      <c r="C44">
        <v>15</v>
      </c>
      <c r="D44">
        <v>8.1308000000000007</v>
      </c>
      <c r="E44">
        <v>3.4510000000000001</v>
      </c>
    </row>
    <row r="45" spans="1:5" x14ac:dyDescent="0.25">
      <c r="A45">
        <v>43</v>
      </c>
      <c r="B45">
        <v>21</v>
      </c>
      <c r="C45">
        <v>15</v>
      </c>
      <c r="D45">
        <v>3.0792000000000002</v>
      </c>
      <c r="E45">
        <v>6.9383999999999997</v>
      </c>
    </row>
    <row r="46" spans="1:5" x14ac:dyDescent="0.25">
      <c r="A46">
        <v>44</v>
      </c>
      <c r="B46">
        <v>22</v>
      </c>
      <c r="C46">
        <v>16</v>
      </c>
      <c r="D46">
        <v>3.4146999999999998</v>
      </c>
      <c r="E46">
        <v>17.514099999999999</v>
      </c>
    </row>
    <row r="47" spans="1:5" x14ac:dyDescent="0.25">
      <c r="A47">
        <v>45</v>
      </c>
      <c r="B47">
        <v>22</v>
      </c>
      <c r="C47">
        <v>17</v>
      </c>
      <c r="D47">
        <v>5.7511999999999999</v>
      </c>
      <c r="E47">
        <v>7.9561999999999999</v>
      </c>
    </row>
    <row r="48" spans="1:5" x14ac:dyDescent="0.25">
      <c r="A48">
        <v>46</v>
      </c>
      <c r="B48">
        <v>23</v>
      </c>
      <c r="C48">
        <v>17</v>
      </c>
      <c r="D48">
        <v>4.6157000000000004</v>
      </c>
      <c r="E48">
        <v>4.4164000000000003</v>
      </c>
    </row>
    <row r="49" spans="1:5" x14ac:dyDescent="0.25">
      <c r="A49">
        <v>47</v>
      </c>
      <c r="B49">
        <v>23</v>
      </c>
      <c r="C49">
        <v>17</v>
      </c>
      <c r="D49">
        <v>4.0925000000000002</v>
      </c>
      <c r="E49">
        <v>5.6555999999999997</v>
      </c>
    </row>
    <row r="50" spans="1:5" x14ac:dyDescent="0.25">
      <c r="A50">
        <v>48</v>
      </c>
      <c r="B50">
        <v>24</v>
      </c>
      <c r="C50">
        <v>18</v>
      </c>
      <c r="D50">
        <v>3.7713000000000001</v>
      </c>
      <c r="E50">
        <v>16.8719</v>
      </c>
    </row>
    <row r="51" spans="1:5" x14ac:dyDescent="0.25">
      <c r="A51">
        <v>49</v>
      </c>
      <c r="B51">
        <v>25</v>
      </c>
      <c r="C51">
        <v>18</v>
      </c>
      <c r="D51">
        <v>2.6093000000000002</v>
      </c>
      <c r="E51">
        <v>7.5978000000000003</v>
      </c>
    </row>
    <row r="52" spans="1:5" x14ac:dyDescent="0.25">
      <c r="A52">
        <v>50</v>
      </c>
      <c r="B52">
        <v>25</v>
      </c>
      <c r="C52">
        <v>19</v>
      </c>
      <c r="D52">
        <v>11.6714</v>
      </c>
      <c r="E52">
        <v>5.8731999999999998</v>
      </c>
    </row>
    <row r="53" spans="1:5" x14ac:dyDescent="0.25">
      <c r="A53">
        <v>51</v>
      </c>
      <c r="B53">
        <v>25</v>
      </c>
      <c r="C53">
        <v>20</v>
      </c>
      <c r="D53">
        <v>4.7592999999999996</v>
      </c>
      <c r="E53">
        <v>5.7888000000000002</v>
      </c>
    </row>
    <row r="54" spans="1:5" x14ac:dyDescent="0.25">
      <c r="A54">
        <v>52</v>
      </c>
      <c r="B54">
        <v>25</v>
      </c>
      <c r="C54">
        <v>20</v>
      </c>
      <c r="D54">
        <v>3.5316999999999998</v>
      </c>
      <c r="E54">
        <v>2.9135</v>
      </c>
    </row>
    <row r="55" spans="1:5" x14ac:dyDescent="0.25">
      <c r="A55">
        <v>53</v>
      </c>
      <c r="B55">
        <v>26</v>
      </c>
      <c r="C55">
        <v>20</v>
      </c>
      <c r="D55">
        <v>4.6516000000000002</v>
      </c>
      <c r="E55">
        <v>11.1439</v>
      </c>
    </row>
    <row r="56" spans="1:5" x14ac:dyDescent="0.25">
      <c r="A56">
        <v>54</v>
      </c>
      <c r="B56">
        <v>26</v>
      </c>
      <c r="C56">
        <v>20</v>
      </c>
      <c r="D56">
        <v>8.2584999999999997</v>
      </c>
      <c r="E56">
        <v>30.3078</v>
      </c>
    </row>
    <row r="57" spans="1:5" x14ac:dyDescent="0.25">
      <c r="A57">
        <v>55</v>
      </c>
      <c r="B57">
        <v>26</v>
      </c>
      <c r="C57">
        <v>20</v>
      </c>
      <c r="D57">
        <v>6.5225999999999997</v>
      </c>
      <c r="E57">
        <v>12.2531</v>
      </c>
    </row>
    <row r="58" spans="1:5" x14ac:dyDescent="0.25">
      <c r="A58">
        <v>56</v>
      </c>
      <c r="B58">
        <v>26</v>
      </c>
      <c r="C58">
        <v>21</v>
      </c>
      <c r="D58">
        <v>9.5030000000000001</v>
      </c>
      <c r="E58">
        <v>17.322099999999999</v>
      </c>
    </row>
    <row r="59" spans="1:5" x14ac:dyDescent="0.25">
      <c r="A59">
        <v>57</v>
      </c>
      <c r="B59">
        <v>27</v>
      </c>
      <c r="C59">
        <v>21</v>
      </c>
      <c r="D59">
        <v>6.2072000000000003</v>
      </c>
      <c r="E59">
        <v>16.7256</v>
      </c>
    </row>
    <row r="60" spans="1:5" x14ac:dyDescent="0.25">
      <c r="A60">
        <v>58</v>
      </c>
      <c r="B60">
        <v>28</v>
      </c>
      <c r="C60">
        <v>22</v>
      </c>
      <c r="D60">
        <v>8.1748999999999992</v>
      </c>
      <c r="E60">
        <v>10.530200000000001</v>
      </c>
    </row>
    <row r="61" spans="1:5" x14ac:dyDescent="0.25">
      <c r="A61">
        <v>59</v>
      </c>
      <c r="B61">
        <v>28</v>
      </c>
      <c r="C61">
        <v>22</v>
      </c>
      <c r="D61">
        <v>4.2857000000000003</v>
      </c>
      <c r="E61">
        <v>19.9864</v>
      </c>
    </row>
    <row r="62" spans="1:5" x14ac:dyDescent="0.25">
      <c r="A62">
        <v>60</v>
      </c>
      <c r="B62">
        <v>28</v>
      </c>
      <c r="C62">
        <v>22</v>
      </c>
      <c r="D62">
        <v>5.7824999999999998</v>
      </c>
      <c r="E62">
        <v>8.7967999999999993</v>
      </c>
    </row>
    <row r="63" spans="1:5" x14ac:dyDescent="0.25">
      <c r="A63">
        <v>61</v>
      </c>
      <c r="B63">
        <v>30</v>
      </c>
      <c r="C63">
        <v>22</v>
      </c>
      <c r="D63">
        <v>6.3310000000000004</v>
      </c>
      <c r="E63">
        <v>21.728000000000002</v>
      </c>
    </row>
    <row r="64" spans="1:5" x14ac:dyDescent="0.25">
      <c r="A64">
        <v>62</v>
      </c>
      <c r="B64">
        <v>29</v>
      </c>
      <c r="C64">
        <v>23</v>
      </c>
      <c r="D64">
        <v>6.3823999999999996</v>
      </c>
      <c r="E64">
        <v>141.6002</v>
      </c>
    </row>
    <row r="65" spans="1:5" x14ac:dyDescent="0.25">
      <c r="A65">
        <v>63</v>
      </c>
      <c r="B65">
        <v>29</v>
      </c>
      <c r="C65">
        <v>24</v>
      </c>
      <c r="D65">
        <v>7.9122000000000003</v>
      </c>
      <c r="E65">
        <v>67.788499999999999</v>
      </c>
    </row>
    <row r="66" spans="1:5" x14ac:dyDescent="0.25">
      <c r="A66">
        <v>64</v>
      </c>
      <c r="B66">
        <v>26</v>
      </c>
      <c r="C66">
        <v>24</v>
      </c>
      <c r="D66">
        <v>5.0259999999999998</v>
      </c>
      <c r="E66">
        <v>29.346900000000002</v>
      </c>
    </row>
    <row r="67" spans="1:5" x14ac:dyDescent="0.25">
      <c r="A67">
        <v>65</v>
      </c>
      <c r="B67">
        <v>28</v>
      </c>
      <c r="C67">
        <v>24</v>
      </c>
      <c r="D67">
        <v>4.7302999999999997</v>
      </c>
      <c r="E67">
        <v>4.2847999999999997</v>
      </c>
    </row>
    <row r="68" spans="1:5" x14ac:dyDescent="0.25">
      <c r="A68">
        <v>66</v>
      </c>
      <c r="B68">
        <v>27</v>
      </c>
      <c r="C68">
        <v>24</v>
      </c>
      <c r="D68">
        <v>9.6549999999999994</v>
      </c>
      <c r="E68">
        <v>9.4708000000000006</v>
      </c>
    </row>
    <row r="69" spans="1:5" x14ac:dyDescent="0.25">
      <c r="A69">
        <v>67</v>
      </c>
      <c r="B69">
        <v>26</v>
      </c>
      <c r="C69">
        <v>25</v>
      </c>
      <c r="D69">
        <v>7.5407999999999999</v>
      </c>
      <c r="E69">
        <v>24.2715</v>
      </c>
    </row>
    <row r="70" spans="1:5" x14ac:dyDescent="0.25">
      <c r="A70">
        <v>68</v>
      </c>
      <c r="B70">
        <v>27</v>
      </c>
      <c r="C70">
        <v>25</v>
      </c>
      <c r="D70">
        <v>12.263199999999999</v>
      </c>
      <c r="E70">
        <v>6.9776999999999996</v>
      </c>
    </row>
    <row r="71" spans="1:5" x14ac:dyDescent="0.25">
      <c r="A71">
        <v>69</v>
      </c>
      <c r="B71">
        <v>28</v>
      </c>
      <c r="C71">
        <v>26</v>
      </c>
      <c r="D71">
        <v>6.0717999999999996</v>
      </c>
      <c r="E71">
        <v>41.205399999999997</v>
      </c>
    </row>
    <row r="72" spans="1:5" x14ac:dyDescent="0.25">
      <c r="A72">
        <v>70</v>
      </c>
      <c r="B72">
        <v>28</v>
      </c>
      <c r="C72">
        <v>26</v>
      </c>
      <c r="D72">
        <v>6.3739999999999997</v>
      </c>
      <c r="E72">
        <v>25.674399999999999</v>
      </c>
    </row>
    <row r="73" spans="1:5" x14ac:dyDescent="0.25">
      <c r="A73">
        <v>71</v>
      </c>
      <c r="B73">
        <v>28</v>
      </c>
      <c r="C73">
        <v>26</v>
      </c>
      <c r="D73">
        <v>12.025</v>
      </c>
      <c r="E73">
        <v>22.884799999999998</v>
      </c>
    </row>
    <row r="74" spans="1:5" x14ac:dyDescent="0.25">
      <c r="A74">
        <v>72</v>
      </c>
      <c r="B74">
        <v>29</v>
      </c>
      <c r="C74">
        <v>27</v>
      </c>
      <c r="D74">
        <v>8.8704999999999998</v>
      </c>
      <c r="E74">
        <v>19.441800000000001</v>
      </c>
    </row>
    <row r="75" spans="1:5" x14ac:dyDescent="0.25">
      <c r="A75">
        <v>73</v>
      </c>
      <c r="B75">
        <v>29</v>
      </c>
      <c r="C75">
        <v>27</v>
      </c>
      <c r="D75">
        <v>7.6882000000000001</v>
      </c>
      <c r="E75">
        <v>7.5282</v>
      </c>
    </row>
    <row r="76" spans="1:5" x14ac:dyDescent="0.25">
      <c r="A76">
        <v>74</v>
      </c>
      <c r="B76">
        <v>30</v>
      </c>
      <c r="C76">
        <v>27</v>
      </c>
      <c r="D76">
        <v>8.7917000000000005</v>
      </c>
      <c r="E76">
        <v>15.7743</v>
      </c>
    </row>
    <row r="77" spans="1:5" x14ac:dyDescent="0.25">
      <c r="A77">
        <v>75</v>
      </c>
      <c r="B77">
        <v>29</v>
      </c>
      <c r="C77">
        <v>26</v>
      </c>
      <c r="D77">
        <v>6.2461000000000002</v>
      </c>
      <c r="E77">
        <v>15.3155</v>
      </c>
    </row>
    <row r="78" spans="1:5" x14ac:dyDescent="0.25">
      <c r="A78">
        <v>76</v>
      </c>
      <c r="B78">
        <v>30</v>
      </c>
      <c r="C78">
        <v>27</v>
      </c>
      <c r="D78">
        <v>10.666700000000001</v>
      </c>
      <c r="E78">
        <v>15.478</v>
      </c>
    </row>
    <row r="79" spans="1:5" x14ac:dyDescent="0.25">
      <c r="A79">
        <v>77</v>
      </c>
      <c r="B79">
        <v>31</v>
      </c>
      <c r="C79">
        <v>26</v>
      </c>
      <c r="D79">
        <v>9.5310000000000006</v>
      </c>
      <c r="E79">
        <v>28.689399999999999</v>
      </c>
    </row>
    <row r="80" spans="1:5" x14ac:dyDescent="0.25">
      <c r="A80">
        <v>78</v>
      </c>
      <c r="B80">
        <v>29</v>
      </c>
      <c r="C80">
        <v>25</v>
      </c>
      <c r="D80">
        <v>7.7778</v>
      </c>
      <c r="E80">
        <v>23.523900000000001</v>
      </c>
    </row>
    <row r="81" spans="1:5" x14ac:dyDescent="0.25">
      <c r="A81">
        <v>79</v>
      </c>
      <c r="B81">
        <v>29</v>
      </c>
      <c r="C81">
        <v>25</v>
      </c>
      <c r="D81">
        <v>6.01</v>
      </c>
      <c r="E81">
        <v>15.6416</v>
      </c>
    </row>
    <row r="82" spans="1:5" x14ac:dyDescent="0.25">
      <c r="A82">
        <v>80</v>
      </c>
      <c r="B82">
        <v>29</v>
      </c>
      <c r="C82">
        <v>26</v>
      </c>
      <c r="D82">
        <v>14.966100000000001</v>
      </c>
      <c r="E82">
        <v>14.727399999999999</v>
      </c>
    </row>
    <row r="83" spans="1:5" x14ac:dyDescent="0.25">
      <c r="A83">
        <v>81</v>
      </c>
      <c r="B83">
        <v>29</v>
      </c>
      <c r="C83">
        <v>27</v>
      </c>
      <c r="D83">
        <v>16.3644</v>
      </c>
      <c r="E83">
        <v>18.145900000000001</v>
      </c>
    </row>
    <row r="84" spans="1:5" x14ac:dyDescent="0.25">
      <c r="A84">
        <v>82</v>
      </c>
      <c r="B84">
        <v>28</v>
      </c>
      <c r="C84">
        <v>28</v>
      </c>
      <c r="D84">
        <v>5.0263999999999998</v>
      </c>
      <c r="E84">
        <v>6.8986999999999998</v>
      </c>
    </row>
    <row r="85" spans="1:5" x14ac:dyDescent="0.25">
      <c r="A85">
        <v>83</v>
      </c>
      <c r="B85">
        <v>29</v>
      </c>
      <c r="C85">
        <v>28</v>
      </c>
      <c r="D85">
        <v>14.3909</v>
      </c>
      <c r="E85">
        <v>18.8384</v>
      </c>
    </row>
    <row r="86" spans="1:5" x14ac:dyDescent="0.25">
      <c r="A86">
        <v>84</v>
      </c>
      <c r="B86">
        <v>29</v>
      </c>
      <c r="C86">
        <v>27</v>
      </c>
      <c r="D86">
        <v>8.2065999999999999</v>
      </c>
      <c r="E86">
        <v>16.234200000000001</v>
      </c>
    </row>
    <row r="87" spans="1:5" x14ac:dyDescent="0.25">
      <c r="A87">
        <v>85</v>
      </c>
      <c r="B87">
        <v>30</v>
      </c>
      <c r="C87">
        <v>26</v>
      </c>
      <c r="D87">
        <v>9.0412999999999997</v>
      </c>
      <c r="E87">
        <v>13.345499999999999</v>
      </c>
    </row>
    <row r="88" spans="1:5" x14ac:dyDescent="0.25">
      <c r="A88">
        <v>86</v>
      </c>
      <c r="B88">
        <v>30</v>
      </c>
      <c r="C88">
        <v>26</v>
      </c>
      <c r="D88">
        <v>4.7887000000000004</v>
      </c>
      <c r="E88">
        <v>10.6959</v>
      </c>
    </row>
    <row r="89" spans="1:5" x14ac:dyDescent="0.25">
      <c r="A89">
        <v>87</v>
      </c>
      <c r="B89">
        <v>32</v>
      </c>
      <c r="C89">
        <v>27</v>
      </c>
      <c r="D89">
        <v>7.7381000000000002</v>
      </c>
      <c r="E89">
        <v>22.867999999999999</v>
      </c>
    </row>
    <row r="90" spans="1:5" x14ac:dyDescent="0.25">
      <c r="A90">
        <v>88</v>
      </c>
      <c r="B90">
        <v>32</v>
      </c>
      <c r="C90">
        <v>28</v>
      </c>
      <c r="D90">
        <v>17.752600000000001</v>
      </c>
      <c r="E90">
        <v>34.6068</v>
      </c>
    </row>
    <row r="91" spans="1:5" x14ac:dyDescent="0.25">
      <c r="A91">
        <v>89</v>
      </c>
      <c r="B91">
        <v>31</v>
      </c>
      <c r="C91">
        <v>28</v>
      </c>
      <c r="D91">
        <v>3.2839</v>
      </c>
      <c r="E91">
        <v>33.848799999999997</v>
      </c>
    </row>
    <row r="92" spans="1:5" x14ac:dyDescent="0.25">
      <c r="A92">
        <v>90</v>
      </c>
      <c r="B92">
        <v>31</v>
      </c>
      <c r="C92">
        <v>27</v>
      </c>
      <c r="D92">
        <v>13.6539</v>
      </c>
      <c r="E92">
        <v>9.7055000000000007</v>
      </c>
    </row>
    <row r="93" spans="1:5" x14ac:dyDescent="0.25">
      <c r="A93">
        <v>91</v>
      </c>
      <c r="B93">
        <v>32</v>
      </c>
      <c r="C93">
        <v>27</v>
      </c>
      <c r="D93">
        <v>7.8211000000000004</v>
      </c>
      <c r="E93">
        <v>10.3223</v>
      </c>
    </row>
    <row r="94" spans="1:5" x14ac:dyDescent="0.25">
      <c r="A94">
        <v>92</v>
      </c>
      <c r="B94">
        <v>31</v>
      </c>
      <c r="C94">
        <v>27</v>
      </c>
      <c r="D94">
        <v>20.799099999999999</v>
      </c>
      <c r="E94">
        <v>19.837299999999999</v>
      </c>
    </row>
    <row r="95" spans="1:5" x14ac:dyDescent="0.25">
      <c r="A95">
        <v>93</v>
      </c>
      <c r="B95">
        <v>31</v>
      </c>
      <c r="C95">
        <v>27</v>
      </c>
      <c r="D95">
        <v>8.6771999999999991</v>
      </c>
      <c r="E95">
        <v>10.756</v>
      </c>
    </row>
    <row r="96" spans="1:5" x14ac:dyDescent="0.25">
      <c r="A96">
        <v>94</v>
      </c>
      <c r="B96">
        <v>32</v>
      </c>
      <c r="C96">
        <v>28</v>
      </c>
      <c r="D96">
        <v>6.5997000000000003</v>
      </c>
      <c r="E96">
        <v>20.398199999999999</v>
      </c>
    </row>
    <row r="97" spans="1:5" x14ac:dyDescent="0.25">
      <c r="A97">
        <v>95</v>
      </c>
      <c r="B97">
        <v>33</v>
      </c>
      <c r="C97">
        <v>28</v>
      </c>
      <c r="D97">
        <v>11.708399999999999</v>
      </c>
      <c r="E97">
        <v>17.450099999999999</v>
      </c>
    </row>
    <row r="98" spans="1:5" x14ac:dyDescent="0.25">
      <c r="A98">
        <v>96</v>
      </c>
      <c r="B98">
        <v>33</v>
      </c>
      <c r="C98">
        <v>29</v>
      </c>
      <c r="D98">
        <v>5.7580999999999998</v>
      </c>
      <c r="E98">
        <v>12.0688</v>
      </c>
    </row>
    <row r="99" spans="1:5" x14ac:dyDescent="0.25">
      <c r="A99">
        <v>97</v>
      </c>
      <c r="B99">
        <v>32</v>
      </c>
      <c r="C99">
        <v>29</v>
      </c>
      <c r="D99">
        <v>11.1111</v>
      </c>
      <c r="E99">
        <v>26.744499999999999</v>
      </c>
    </row>
    <row r="100" spans="1:5" x14ac:dyDescent="0.25">
      <c r="A100">
        <v>98</v>
      </c>
      <c r="B100">
        <v>33</v>
      </c>
      <c r="C100">
        <v>29</v>
      </c>
      <c r="D100">
        <v>6.7549000000000001</v>
      </c>
      <c r="E100">
        <v>6.1574999999999998</v>
      </c>
    </row>
    <row r="101" spans="1:5" x14ac:dyDescent="0.25">
      <c r="A101">
        <v>99</v>
      </c>
      <c r="B101">
        <v>32</v>
      </c>
      <c r="C101">
        <v>29</v>
      </c>
      <c r="D101">
        <v>9.9789999999999992</v>
      </c>
      <c r="E101">
        <v>9.6972000000000005</v>
      </c>
    </row>
    <row r="102" spans="1:5" x14ac:dyDescent="0.25">
      <c r="A102">
        <v>100</v>
      </c>
      <c r="B102">
        <v>32</v>
      </c>
      <c r="C102">
        <v>29</v>
      </c>
      <c r="D102">
        <v>10.4153</v>
      </c>
      <c r="E102">
        <v>12.7616</v>
      </c>
    </row>
    <row r="103" spans="1:5" x14ac:dyDescent="0.25">
      <c r="A103">
        <v>101</v>
      </c>
      <c r="B103">
        <v>31</v>
      </c>
      <c r="C103">
        <v>29</v>
      </c>
      <c r="D103">
        <v>5.6553000000000004</v>
      </c>
      <c r="E103">
        <v>10.3957</v>
      </c>
    </row>
    <row r="104" spans="1:5" x14ac:dyDescent="0.25">
      <c r="A104">
        <v>102</v>
      </c>
      <c r="B104">
        <v>33</v>
      </c>
      <c r="C104">
        <v>28</v>
      </c>
      <c r="D104">
        <v>9.5190999999999999</v>
      </c>
      <c r="E104">
        <v>5.0541</v>
      </c>
    </row>
    <row r="105" spans="1:5" x14ac:dyDescent="0.25">
      <c r="A105">
        <v>103</v>
      </c>
      <c r="B105">
        <v>33</v>
      </c>
      <c r="C105">
        <v>28</v>
      </c>
      <c r="D105">
        <v>11.4886</v>
      </c>
      <c r="E105">
        <v>10.313499999999999</v>
      </c>
    </row>
    <row r="106" spans="1:5" x14ac:dyDescent="0.25">
      <c r="A106">
        <v>104</v>
      </c>
      <c r="B106">
        <v>32</v>
      </c>
      <c r="C106">
        <v>28</v>
      </c>
      <c r="D106">
        <v>30.215199999999999</v>
      </c>
      <c r="E106">
        <v>6.2838000000000003</v>
      </c>
    </row>
    <row r="107" spans="1:5" x14ac:dyDescent="0.25">
      <c r="A107">
        <v>105</v>
      </c>
      <c r="B107">
        <v>32</v>
      </c>
      <c r="C107">
        <v>30</v>
      </c>
      <c r="D107">
        <v>5.6547000000000001</v>
      </c>
      <c r="E107">
        <v>26.027699999999999</v>
      </c>
    </row>
    <row r="108" spans="1:5" x14ac:dyDescent="0.25">
      <c r="A108">
        <v>106</v>
      </c>
      <c r="B108">
        <v>32</v>
      </c>
      <c r="C108">
        <v>30</v>
      </c>
      <c r="D108">
        <v>9.359</v>
      </c>
      <c r="E108">
        <v>10.4</v>
      </c>
    </row>
    <row r="109" spans="1:5" x14ac:dyDescent="0.25">
      <c r="A109">
        <v>107</v>
      </c>
      <c r="B109">
        <v>32</v>
      </c>
      <c r="C109">
        <v>30</v>
      </c>
      <c r="D109">
        <v>11.6175</v>
      </c>
      <c r="E109">
        <v>6.6589</v>
      </c>
    </row>
    <row r="110" spans="1:5" x14ac:dyDescent="0.25">
      <c r="A110">
        <v>108</v>
      </c>
      <c r="B110">
        <v>32</v>
      </c>
      <c r="C110">
        <v>30</v>
      </c>
      <c r="D110">
        <v>6.0251999999999999</v>
      </c>
      <c r="E110">
        <v>8.4405000000000001</v>
      </c>
    </row>
    <row r="111" spans="1:5" x14ac:dyDescent="0.25">
      <c r="A111">
        <v>109</v>
      </c>
      <c r="B111">
        <v>32</v>
      </c>
      <c r="C111">
        <v>31</v>
      </c>
      <c r="D111">
        <v>11.659599999999999</v>
      </c>
      <c r="E111">
        <v>21.931000000000001</v>
      </c>
    </row>
    <row r="112" spans="1:5" x14ac:dyDescent="0.25">
      <c r="A112">
        <v>110</v>
      </c>
      <c r="B112">
        <v>31</v>
      </c>
      <c r="C112">
        <v>30</v>
      </c>
      <c r="D112">
        <v>7.9375999999999998</v>
      </c>
      <c r="E112">
        <v>3.1387</v>
      </c>
    </row>
    <row r="113" spans="1:5" x14ac:dyDescent="0.25">
      <c r="A113">
        <v>111</v>
      </c>
      <c r="B113">
        <v>31</v>
      </c>
      <c r="C113">
        <v>30</v>
      </c>
      <c r="D113">
        <v>13.2826</v>
      </c>
      <c r="E113">
        <v>12.468500000000001</v>
      </c>
    </row>
    <row r="114" spans="1:5" x14ac:dyDescent="0.25">
      <c r="A114">
        <v>112</v>
      </c>
      <c r="B114">
        <v>30</v>
      </c>
      <c r="C114">
        <v>30</v>
      </c>
      <c r="D114">
        <v>7.6433</v>
      </c>
      <c r="E114">
        <v>23.838100000000001</v>
      </c>
    </row>
    <row r="115" spans="1:5" x14ac:dyDescent="0.25">
      <c r="A115">
        <v>113</v>
      </c>
      <c r="B115">
        <v>32</v>
      </c>
      <c r="C115">
        <v>30</v>
      </c>
      <c r="D115">
        <v>10.486800000000001</v>
      </c>
      <c r="E115">
        <v>6.1048</v>
      </c>
    </row>
    <row r="116" spans="1:5" x14ac:dyDescent="0.25">
      <c r="A116">
        <v>114</v>
      </c>
      <c r="B116">
        <v>31</v>
      </c>
      <c r="C116">
        <v>30</v>
      </c>
      <c r="D116">
        <v>21.1328</v>
      </c>
      <c r="E116">
        <v>7.7939999999999996</v>
      </c>
    </row>
    <row r="117" spans="1:5" x14ac:dyDescent="0.25">
      <c r="A117">
        <v>115</v>
      </c>
      <c r="B117">
        <v>31</v>
      </c>
      <c r="C117">
        <v>30</v>
      </c>
      <c r="D117">
        <v>7.7122999999999999</v>
      </c>
      <c r="E117">
        <v>9.8934999999999995</v>
      </c>
    </row>
    <row r="118" spans="1:5" x14ac:dyDescent="0.25">
      <c r="A118">
        <v>116</v>
      </c>
      <c r="B118">
        <v>31</v>
      </c>
      <c r="C118">
        <v>29</v>
      </c>
      <c r="D118">
        <v>16.555900000000001</v>
      </c>
      <c r="E118">
        <v>18.3245</v>
      </c>
    </row>
    <row r="119" spans="1:5" x14ac:dyDescent="0.25">
      <c r="A119">
        <v>117</v>
      </c>
      <c r="B119">
        <v>32</v>
      </c>
      <c r="C119">
        <v>29</v>
      </c>
      <c r="D119">
        <v>9.3454999999999995</v>
      </c>
      <c r="E119">
        <v>4.2568000000000001</v>
      </c>
    </row>
    <row r="120" spans="1:5" x14ac:dyDescent="0.25">
      <c r="A120">
        <v>118</v>
      </c>
      <c r="B120">
        <v>31</v>
      </c>
      <c r="C120">
        <v>30</v>
      </c>
      <c r="D120">
        <v>11.7232</v>
      </c>
      <c r="E120">
        <v>7.2129000000000003</v>
      </c>
    </row>
    <row r="121" spans="1:5" x14ac:dyDescent="0.25">
      <c r="A121">
        <v>119</v>
      </c>
      <c r="B121">
        <v>31</v>
      </c>
      <c r="C121">
        <v>30</v>
      </c>
      <c r="D121">
        <v>8.2317</v>
      </c>
      <c r="E121">
        <v>5.8289999999999997</v>
      </c>
    </row>
    <row r="122" spans="1:5" x14ac:dyDescent="0.25">
      <c r="A122">
        <v>120</v>
      </c>
      <c r="B122">
        <v>30</v>
      </c>
      <c r="C122">
        <v>30</v>
      </c>
      <c r="D122">
        <v>11.3703</v>
      </c>
      <c r="E122">
        <v>8.3224999999999998</v>
      </c>
    </row>
    <row r="123" spans="1:5" x14ac:dyDescent="0.25">
      <c r="A123">
        <v>121</v>
      </c>
      <c r="B123">
        <v>31</v>
      </c>
      <c r="C123">
        <v>31</v>
      </c>
      <c r="D123">
        <v>9.1404999999999994</v>
      </c>
      <c r="E123">
        <v>11.6174</v>
      </c>
    </row>
    <row r="124" spans="1:5" x14ac:dyDescent="0.25">
      <c r="A124">
        <v>122</v>
      </c>
      <c r="B124">
        <v>32</v>
      </c>
      <c r="C124">
        <v>30</v>
      </c>
      <c r="D124">
        <v>6.8897000000000004</v>
      </c>
      <c r="E124">
        <v>9.3950999999999993</v>
      </c>
    </row>
    <row r="125" spans="1:5" x14ac:dyDescent="0.25">
      <c r="A125">
        <v>123</v>
      </c>
      <c r="B125">
        <v>32</v>
      </c>
      <c r="C125">
        <v>29</v>
      </c>
      <c r="D125">
        <v>15.7028</v>
      </c>
      <c r="E125">
        <v>3.7944</v>
      </c>
    </row>
    <row r="126" spans="1:5" x14ac:dyDescent="0.25">
      <c r="A126">
        <v>124</v>
      </c>
      <c r="B126">
        <v>31</v>
      </c>
      <c r="C126">
        <v>29</v>
      </c>
      <c r="D126">
        <v>8.7790999999999997</v>
      </c>
      <c r="E126">
        <v>6.6451000000000002</v>
      </c>
    </row>
    <row r="127" spans="1:5" x14ac:dyDescent="0.25">
      <c r="A127">
        <v>125</v>
      </c>
      <c r="B127">
        <v>31</v>
      </c>
      <c r="C127">
        <v>29</v>
      </c>
      <c r="D127">
        <v>5.9016000000000002</v>
      </c>
      <c r="E127">
        <v>9.8002000000000002</v>
      </c>
    </row>
    <row r="128" spans="1:5" x14ac:dyDescent="0.25">
      <c r="A128">
        <v>126</v>
      </c>
      <c r="B128">
        <v>31</v>
      </c>
      <c r="C128">
        <v>29</v>
      </c>
      <c r="D128">
        <v>9.4764999999999997</v>
      </c>
      <c r="E128">
        <v>21.733699999999999</v>
      </c>
    </row>
    <row r="129" spans="1:5" x14ac:dyDescent="0.25">
      <c r="A129">
        <v>127</v>
      </c>
      <c r="B129">
        <v>30</v>
      </c>
      <c r="C129">
        <v>29</v>
      </c>
      <c r="D129">
        <v>13.7959</v>
      </c>
      <c r="E129">
        <v>25.6279</v>
      </c>
    </row>
    <row r="130" spans="1:5" x14ac:dyDescent="0.25">
      <c r="A130">
        <v>128</v>
      </c>
      <c r="B130">
        <v>31</v>
      </c>
      <c r="C130">
        <v>28</v>
      </c>
      <c r="D130">
        <v>10.0565</v>
      </c>
      <c r="E130">
        <v>8.3010999999999999</v>
      </c>
    </row>
    <row r="131" spans="1:5" x14ac:dyDescent="0.25">
      <c r="A131">
        <v>129</v>
      </c>
      <c r="B131">
        <v>32</v>
      </c>
      <c r="C131">
        <v>29</v>
      </c>
      <c r="D131">
        <v>8.3673999999999999</v>
      </c>
      <c r="E131">
        <v>14.9162</v>
      </c>
    </row>
    <row r="132" spans="1:5" x14ac:dyDescent="0.25">
      <c r="A132">
        <v>130</v>
      </c>
      <c r="B132">
        <v>30</v>
      </c>
      <c r="C132">
        <v>28</v>
      </c>
      <c r="D132">
        <v>8.2949999999999999</v>
      </c>
      <c r="E132">
        <v>9.5562000000000005</v>
      </c>
    </row>
    <row r="133" spans="1:5" x14ac:dyDescent="0.25">
      <c r="A133">
        <v>131</v>
      </c>
      <c r="B133">
        <v>30</v>
      </c>
      <c r="C133">
        <v>28</v>
      </c>
      <c r="D133">
        <v>10.366</v>
      </c>
      <c r="E133">
        <v>4.7625999999999999</v>
      </c>
    </row>
    <row r="134" spans="1:5" x14ac:dyDescent="0.25">
      <c r="A134">
        <v>132</v>
      </c>
      <c r="B134">
        <v>30</v>
      </c>
      <c r="C134">
        <v>28</v>
      </c>
      <c r="D134">
        <v>9.1839999999999993</v>
      </c>
      <c r="E134">
        <v>7.2305000000000001</v>
      </c>
    </row>
    <row r="135" spans="1:5" x14ac:dyDescent="0.25">
      <c r="A135">
        <v>133</v>
      </c>
      <c r="B135">
        <v>31</v>
      </c>
      <c r="C135">
        <v>29</v>
      </c>
      <c r="D135">
        <v>15.809200000000001</v>
      </c>
      <c r="E135">
        <v>5.5707000000000004</v>
      </c>
    </row>
    <row r="136" spans="1:5" x14ac:dyDescent="0.25">
      <c r="A136">
        <v>134</v>
      </c>
      <c r="B136">
        <v>31</v>
      </c>
      <c r="C136">
        <v>29</v>
      </c>
      <c r="D136">
        <v>12.5428</v>
      </c>
      <c r="E136">
        <v>6.4145000000000003</v>
      </c>
    </row>
    <row r="137" spans="1:5" x14ac:dyDescent="0.25">
      <c r="A137">
        <v>135</v>
      </c>
      <c r="B137">
        <v>31</v>
      </c>
      <c r="C137">
        <v>30</v>
      </c>
      <c r="D137">
        <v>9.4253</v>
      </c>
      <c r="E137">
        <v>8.0687999999999995</v>
      </c>
    </row>
    <row r="138" spans="1:5" x14ac:dyDescent="0.25">
      <c r="A138">
        <v>136</v>
      </c>
      <c r="B138">
        <v>33</v>
      </c>
      <c r="C138">
        <v>30</v>
      </c>
      <c r="D138">
        <v>7.7664</v>
      </c>
      <c r="E138">
        <v>6.2546999999999997</v>
      </c>
    </row>
    <row r="139" spans="1:5" x14ac:dyDescent="0.25">
      <c r="A139">
        <v>137</v>
      </c>
      <c r="B139">
        <v>33</v>
      </c>
      <c r="C139">
        <v>30</v>
      </c>
      <c r="D139">
        <v>12.716200000000001</v>
      </c>
      <c r="E139">
        <v>8.2001000000000008</v>
      </c>
    </row>
    <row r="140" spans="1:5" x14ac:dyDescent="0.25">
      <c r="A140">
        <v>138</v>
      </c>
      <c r="B140">
        <v>30</v>
      </c>
      <c r="C140">
        <v>30</v>
      </c>
      <c r="D140">
        <v>9.5559999999999992</v>
      </c>
      <c r="E140">
        <v>1.1034999999999999</v>
      </c>
    </row>
    <row r="141" spans="1:5" x14ac:dyDescent="0.25">
      <c r="A141">
        <v>139</v>
      </c>
      <c r="B141">
        <v>30</v>
      </c>
      <c r="C141">
        <v>29</v>
      </c>
      <c r="D141">
        <v>13.561199999999999</v>
      </c>
      <c r="E141">
        <v>7.5545</v>
      </c>
    </row>
    <row r="142" spans="1:5" x14ac:dyDescent="0.25">
      <c r="A142">
        <v>140</v>
      </c>
      <c r="B142">
        <v>31</v>
      </c>
      <c r="C142">
        <v>29</v>
      </c>
      <c r="D142">
        <v>13.7203</v>
      </c>
      <c r="E142">
        <v>4.3762999999999996</v>
      </c>
    </row>
    <row r="143" spans="1:5" x14ac:dyDescent="0.25">
      <c r="A143">
        <v>141</v>
      </c>
      <c r="B143">
        <v>31</v>
      </c>
      <c r="C143">
        <v>29</v>
      </c>
      <c r="D143">
        <v>6.2217000000000002</v>
      </c>
      <c r="E143">
        <v>10.8621</v>
      </c>
    </row>
    <row r="144" spans="1:5" x14ac:dyDescent="0.25">
      <c r="A144">
        <v>142</v>
      </c>
      <c r="B144">
        <v>32</v>
      </c>
      <c r="C144">
        <v>28</v>
      </c>
      <c r="D144">
        <v>8.6532999999999998</v>
      </c>
      <c r="E144">
        <v>18.3216</v>
      </c>
    </row>
    <row r="145" spans="1:5" x14ac:dyDescent="0.25">
      <c r="A145">
        <v>143</v>
      </c>
      <c r="B145">
        <v>31</v>
      </c>
      <c r="C145">
        <v>29</v>
      </c>
      <c r="D145">
        <v>11.4665</v>
      </c>
      <c r="E145">
        <v>9.9591999999999992</v>
      </c>
    </row>
    <row r="146" spans="1:5" x14ac:dyDescent="0.25">
      <c r="A146">
        <v>144</v>
      </c>
      <c r="B146">
        <v>31</v>
      </c>
      <c r="C146">
        <v>30</v>
      </c>
      <c r="D146">
        <v>11.660600000000001</v>
      </c>
      <c r="E146">
        <v>4.9222999999999999</v>
      </c>
    </row>
    <row r="147" spans="1:5" x14ac:dyDescent="0.25">
      <c r="A147">
        <v>145</v>
      </c>
      <c r="B147">
        <v>32</v>
      </c>
      <c r="C147">
        <v>30</v>
      </c>
      <c r="D147">
        <v>8.8231999999999999</v>
      </c>
      <c r="E147">
        <v>7.7394999999999996</v>
      </c>
    </row>
    <row r="148" spans="1:5" x14ac:dyDescent="0.25">
      <c r="A148">
        <v>146</v>
      </c>
      <c r="B148">
        <v>31</v>
      </c>
      <c r="C148">
        <v>30</v>
      </c>
      <c r="D148">
        <v>21.227499999999999</v>
      </c>
      <c r="E148">
        <v>5.9173</v>
      </c>
    </row>
    <row r="149" spans="1:5" x14ac:dyDescent="0.25">
      <c r="A149">
        <v>147</v>
      </c>
      <c r="B149">
        <v>32</v>
      </c>
      <c r="C149">
        <v>30</v>
      </c>
      <c r="D149">
        <v>7.2411000000000003</v>
      </c>
      <c r="E149">
        <v>7.0381999999999998</v>
      </c>
    </row>
    <row r="150" spans="1:5" x14ac:dyDescent="0.25">
      <c r="A150">
        <v>148</v>
      </c>
      <c r="B150">
        <v>31</v>
      </c>
      <c r="C150">
        <v>30</v>
      </c>
      <c r="D150">
        <v>53.502600000000001</v>
      </c>
      <c r="E150">
        <v>4.7458</v>
      </c>
    </row>
    <row r="151" spans="1:5" x14ac:dyDescent="0.25">
      <c r="A151">
        <v>149</v>
      </c>
      <c r="B151">
        <v>31</v>
      </c>
      <c r="C151">
        <v>30</v>
      </c>
      <c r="D151">
        <v>12.3744</v>
      </c>
      <c r="E151">
        <v>7.0586000000000002</v>
      </c>
    </row>
    <row r="152" spans="1:5" x14ac:dyDescent="0.25">
      <c r="A152">
        <v>150</v>
      </c>
      <c r="B152">
        <v>31</v>
      </c>
      <c r="C152">
        <v>30</v>
      </c>
      <c r="D152">
        <v>2.5407999999999999</v>
      </c>
      <c r="E152">
        <v>5.2408999999999999</v>
      </c>
    </row>
    <row r="153" spans="1:5" x14ac:dyDescent="0.25">
      <c r="A153">
        <v>151</v>
      </c>
      <c r="B153">
        <v>30</v>
      </c>
      <c r="C153">
        <v>30</v>
      </c>
      <c r="D153">
        <v>7.5495000000000001</v>
      </c>
      <c r="E153">
        <v>9.6304999999999996</v>
      </c>
    </row>
    <row r="154" spans="1:5" x14ac:dyDescent="0.25">
      <c r="A154">
        <v>152</v>
      </c>
      <c r="B154">
        <v>29</v>
      </c>
      <c r="C154">
        <v>30</v>
      </c>
      <c r="D154">
        <v>14.3689</v>
      </c>
      <c r="E154">
        <v>5.7859999999999996</v>
      </c>
    </row>
    <row r="155" spans="1:5" x14ac:dyDescent="0.25">
      <c r="A155">
        <v>153</v>
      </c>
      <c r="B155">
        <v>29</v>
      </c>
      <c r="C155">
        <v>31</v>
      </c>
      <c r="D155">
        <v>6.9520999999999997</v>
      </c>
      <c r="E155">
        <v>4.5831999999999997</v>
      </c>
    </row>
    <row r="156" spans="1:5" x14ac:dyDescent="0.25">
      <c r="A156">
        <v>154</v>
      </c>
      <c r="B156">
        <v>29</v>
      </c>
      <c r="C156">
        <v>31</v>
      </c>
      <c r="D156">
        <v>8.4344999999999999</v>
      </c>
      <c r="E156">
        <v>10.6778</v>
      </c>
    </row>
    <row r="157" spans="1:5" x14ac:dyDescent="0.25">
      <c r="A157">
        <v>155</v>
      </c>
      <c r="B157">
        <v>30</v>
      </c>
      <c r="C157">
        <v>31</v>
      </c>
      <c r="D157">
        <v>11.977499999999999</v>
      </c>
      <c r="E157">
        <v>12.6228</v>
      </c>
    </row>
    <row r="158" spans="1:5" x14ac:dyDescent="0.25">
      <c r="A158">
        <v>156</v>
      </c>
      <c r="B158">
        <v>29</v>
      </c>
      <c r="C158">
        <v>30</v>
      </c>
      <c r="D158">
        <v>21.140699999999999</v>
      </c>
      <c r="E158">
        <v>2.6888000000000001</v>
      </c>
    </row>
    <row r="159" spans="1:5" x14ac:dyDescent="0.25">
      <c r="A159">
        <v>157</v>
      </c>
      <c r="B159">
        <v>28</v>
      </c>
      <c r="C159">
        <v>29</v>
      </c>
      <c r="D159">
        <v>10.2493</v>
      </c>
      <c r="E159">
        <v>4.4295</v>
      </c>
    </row>
    <row r="160" spans="1:5" x14ac:dyDescent="0.25">
      <c r="A160">
        <v>158</v>
      </c>
      <c r="B160">
        <v>28</v>
      </c>
      <c r="C160">
        <v>28</v>
      </c>
      <c r="D160">
        <v>9.4049999999999994</v>
      </c>
      <c r="E160">
        <v>12.2753</v>
      </c>
    </row>
    <row r="161" spans="1:5" x14ac:dyDescent="0.25">
      <c r="A161">
        <v>159</v>
      </c>
      <c r="B161">
        <v>28</v>
      </c>
      <c r="C161">
        <v>30</v>
      </c>
      <c r="D161">
        <v>21.6968</v>
      </c>
      <c r="E161">
        <v>3.7355</v>
      </c>
    </row>
    <row r="162" spans="1:5" x14ac:dyDescent="0.25">
      <c r="A162">
        <v>160</v>
      </c>
      <c r="B162">
        <v>29</v>
      </c>
      <c r="C162">
        <v>29</v>
      </c>
      <c r="D162">
        <v>1.1493</v>
      </c>
      <c r="E162">
        <v>16.160399999999999</v>
      </c>
    </row>
    <row r="163" spans="1:5" x14ac:dyDescent="0.25">
      <c r="A163">
        <v>161</v>
      </c>
      <c r="B163">
        <v>29</v>
      </c>
      <c r="C163">
        <v>29</v>
      </c>
      <c r="D163">
        <v>15.1874</v>
      </c>
      <c r="E163">
        <v>2.5405000000000002</v>
      </c>
    </row>
    <row r="164" spans="1:5" x14ac:dyDescent="0.25">
      <c r="A164">
        <v>162</v>
      </c>
      <c r="B164">
        <v>29</v>
      </c>
      <c r="C164">
        <v>29</v>
      </c>
      <c r="D164">
        <v>4.0293000000000001</v>
      </c>
      <c r="E164">
        <v>10.4229</v>
      </c>
    </row>
    <row r="165" spans="1:5" x14ac:dyDescent="0.25">
      <c r="A165">
        <v>163</v>
      </c>
      <c r="B165">
        <v>28</v>
      </c>
      <c r="C165">
        <v>29</v>
      </c>
      <c r="D165">
        <v>6.4886999999999997</v>
      </c>
      <c r="E165">
        <v>7.8586999999999998</v>
      </c>
    </row>
    <row r="166" spans="1:5" x14ac:dyDescent="0.25">
      <c r="A166">
        <v>164</v>
      </c>
      <c r="B166">
        <v>29</v>
      </c>
      <c r="C166">
        <v>29</v>
      </c>
      <c r="D166">
        <v>6.3939000000000004</v>
      </c>
      <c r="E166">
        <v>4.5884999999999998</v>
      </c>
    </row>
    <row r="167" spans="1:5" x14ac:dyDescent="0.25">
      <c r="A167">
        <v>165</v>
      </c>
      <c r="B167">
        <v>29</v>
      </c>
      <c r="C167">
        <v>29</v>
      </c>
      <c r="D167">
        <v>7.5220000000000002</v>
      </c>
      <c r="E167">
        <v>6.6260000000000003</v>
      </c>
    </row>
    <row r="168" spans="1:5" x14ac:dyDescent="0.25">
      <c r="A168">
        <v>166</v>
      </c>
      <c r="B168">
        <v>30</v>
      </c>
      <c r="C168">
        <v>29</v>
      </c>
      <c r="D168">
        <v>9.3948999999999998</v>
      </c>
      <c r="E168">
        <v>15.5738</v>
      </c>
    </row>
    <row r="169" spans="1:5" x14ac:dyDescent="0.25">
      <c r="A169">
        <v>167</v>
      </c>
      <c r="B169">
        <v>31</v>
      </c>
      <c r="C169">
        <v>29</v>
      </c>
      <c r="D169">
        <v>15.5915</v>
      </c>
      <c r="E169">
        <v>5.0298999999999996</v>
      </c>
    </row>
    <row r="170" spans="1:5" x14ac:dyDescent="0.25">
      <c r="A170">
        <v>168</v>
      </c>
      <c r="B170">
        <v>31</v>
      </c>
      <c r="C170">
        <v>31</v>
      </c>
      <c r="D170">
        <v>8.6061999999999994</v>
      </c>
      <c r="E170">
        <v>6.0147000000000004</v>
      </c>
    </row>
    <row r="171" spans="1:5" x14ac:dyDescent="0.25">
      <c r="A171">
        <v>169</v>
      </c>
      <c r="B171">
        <v>31</v>
      </c>
      <c r="C171">
        <v>31</v>
      </c>
      <c r="D171">
        <v>7.1635</v>
      </c>
      <c r="E171">
        <v>9.0953999999999997</v>
      </c>
    </row>
    <row r="172" spans="1:5" x14ac:dyDescent="0.25">
      <c r="A172">
        <v>170</v>
      </c>
      <c r="B172">
        <v>32</v>
      </c>
      <c r="C172">
        <v>30</v>
      </c>
      <c r="D172">
        <v>9.3999000000000006</v>
      </c>
      <c r="E172">
        <v>35.838299999999997</v>
      </c>
    </row>
    <row r="173" spans="1:5" x14ac:dyDescent="0.25">
      <c r="A173">
        <v>171</v>
      </c>
      <c r="B173">
        <v>33</v>
      </c>
      <c r="C173">
        <v>30</v>
      </c>
      <c r="D173">
        <v>8.5305</v>
      </c>
      <c r="E173">
        <v>4.6223999999999998</v>
      </c>
    </row>
    <row r="174" spans="1:5" x14ac:dyDescent="0.25">
      <c r="A174">
        <v>172</v>
      </c>
      <c r="B174">
        <v>33</v>
      </c>
      <c r="C174">
        <v>29</v>
      </c>
      <c r="D174">
        <v>11.191800000000001</v>
      </c>
      <c r="E174">
        <v>10.209199999999999</v>
      </c>
    </row>
    <row r="175" spans="1:5" x14ac:dyDescent="0.25">
      <c r="A175">
        <v>173</v>
      </c>
      <c r="B175">
        <v>32</v>
      </c>
      <c r="C175">
        <v>28</v>
      </c>
      <c r="D175">
        <v>10.181100000000001</v>
      </c>
      <c r="E175">
        <v>32.280200000000001</v>
      </c>
    </row>
    <row r="176" spans="1:5" x14ac:dyDescent="0.25">
      <c r="A176">
        <v>174</v>
      </c>
      <c r="B176">
        <v>33</v>
      </c>
      <c r="C176">
        <v>28</v>
      </c>
      <c r="D176">
        <v>7.9119999999999999</v>
      </c>
      <c r="E176">
        <v>31.886600000000001</v>
      </c>
    </row>
    <row r="177" spans="1:5" x14ac:dyDescent="0.25">
      <c r="A177">
        <v>175</v>
      </c>
      <c r="B177">
        <v>33</v>
      </c>
      <c r="C177">
        <v>28</v>
      </c>
      <c r="D177">
        <v>10.0296</v>
      </c>
      <c r="E177">
        <v>69.974000000000004</v>
      </c>
    </row>
    <row r="178" spans="1:5" x14ac:dyDescent="0.25">
      <c r="A178">
        <v>176</v>
      </c>
      <c r="B178">
        <v>32</v>
      </c>
      <c r="C178">
        <v>27</v>
      </c>
      <c r="D178">
        <v>7.4737</v>
      </c>
      <c r="E178">
        <v>16.672499999999999</v>
      </c>
    </row>
    <row r="179" spans="1:5" x14ac:dyDescent="0.25">
      <c r="A179">
        <v>177</v>
      </c>
      <c r="B179">
        <v>31</v>
      </c>
      <c r="C179">
        <v>28</v>
      </c>
      <c r="D179">
        <v>9.4878</v>
      </c>
      <c r="E179">
        <v>9.0571999999999999</v>
      </c>
    </row>
    <row r="180" spans="1:5" x14ac:dyDescent="0.25">
      <c r="A180">
        <v>178</v>
      </c>
      <c r="B180">
        <v>30</v>
      </c>
      <c r="C180">
        <v>30</v>
      </c>
      <c r="D180">
        <v>9.1085999999999991</v>
      </c>
      <c r="E180">
        <v>7.8543000000000003</v>
      </c>
    </row>
    <row r="181" spans="1:5" x14ac:dyDescent="0.25">
      <c r="A181">
        <v>179</v>
      </c>
      <c r="B181">
        <v>30</v>
      </c>
      <c r="C181">
        <v>30</v>
      </c>
      <c r="D181">
        <v>7.1051000000000002</v>
      </c>
      <c r="E181">
        <v>78.737300000000005</v>
      </c>
    </row>
    <row r="182" spans="1:5" x14ac:dyDescent="0.25">
      <c r="A182">
        <v>180</v>
      </c>
      <c r="B182">
        <v>29</v>
      </c>
      <c r="C182">
        <v>30</v>
      </c>
      <c r="D182">
        <v>6.7991999999999999</v>
      </c>
      <c r="E182">
        <v>50.221299999999999</v>
      </c>
    </row>
    <row r="183" spans="1:5" x14ac:dyDescent="0.25">
      <c r="A183">
        <v>181</v>
      </c>
      <c r="B183">
        <v>30</v>
      </c>
      <c r="C183">
        <v>30</v>
      </c>
      <c r="D183">
        <v>17.835100000000001</v>
      </c>
      <c r="E183">
        <v>5.0282999999999998</v>
      </c>
    </row>
    <row r="184" spans="1:5" x14ac:dyDescent="0.25">
      <c r="A184">
        <v>182</v>
      </c>
      <c r="B184">
        <v>29</v>
      </c>
      <c r="C184">
        <v>30</v>
      </c>
      <c r="D184">
        <v>10.324199999999999</v>
      </c>
      <c r="E184">
        <v>12.1716</v>
      </c>
    </row>
    <row r="185" spans="1:5" x14ac:dyDescent="0.25">
      <c r="A185">
        <v>183</v>
      </c>
      <c r="B185">
        <v>29</v>
      </c>
      <c r="C185">
        <v>30</v>
      </c>
      <c r="D185">
        <v>9.1681000000000008</v>
      </c>
      <c r="E185">
        <v>27.808800000000002</v>
      </c>
    </row>
    <row r="186" spans="1:5" x14ac:dyDescent="0.25">
      <c r="A186">
        <v>184</v>
      </c>
      <c r="B186">
        <v>26</v>
      </c>
      <c r="C186">
        <v>30</v>
      </c>
      <c r="D186">
        <v>7.4184000000000001</v>
      </c>
      <c r="E186">
        <v>14.9794</v>
      </c>
    </row>
    <row r="187" spans="1:5" x14ac:dyDescent="0.25">
      <c r="A187">
        <v>185</v>
      </c>
      <c r="B187">
        <v>28</v>
      </c>
      <c r="C187">
        <v>30</v>
      </c>
      <c r="D187">
        <v>8.0075000000000003</v>
      </c>
      <c r="E187">
        <v>9.5650999999999993</v>
      </c>
    </row>
    <row r="188" spans="1:5" x14ac:dyDescent="0.25">
      <c r="A188">
        <v>186</v>
      </c>
      <c r="B188">
        <v>28</v>
      </c>
      <c r="C188">
        <v>30</v>
      </c>
      <c r="D188">
        <v>8.1034000000000006</v>
      </c>
      <c r="E188">
        <v>16.833400000000001</v>
      </c>
    </row>
    <row r="189" spans="1:5" x14ac:dyDescent="0.25">
      <c r="A189">
        <v>187</v>
      </c>
      <c r="B189">
        <v>28</v>
      </c>
      <c r="C189">
        <v>30</v>
      </c>
      <c r="D189">
        <v>8.2578999999999994</v>
      </c>
      <c r="E189">
        <v>7.5385999999999997</v>
      </c>
    </row>
    <row r="190" spans="1:5" x14ac:dyDescent="0.25">
      <c r="A190">
        <v>188</v>
      </c>
      <c r="B190">
        <v>29</v>
      </c>
      <c r="C190">
        <v>30</v>
      </c>
      <c r="D190">
        <v>2.2429000000000001</v>
      </c>
      <c r="E190">
        <v>5.4442000000000004</v>
      </c>
    </row>
    <row r="191" spans="1:5" x14ac:dyDescent="0.25">
      <c r="A191">
        <v>189</v>
      </c>
      <c r="B191">
        <v>30</v>
      </c>
      <c r="C191">
        <v>30</v>
      </c>
      <c r="D191">
        <v>7.9314</v>
      </c>
      <c r="E191">
        <v>5.4835000000000003</v>
      </c>
    </row>
    <row r="192" spans="1:5" x14ac:dyDescent="0.25">
      <c r="A192">
        <v>190</v>
      </c>
      <c r="B192">
        <v>29</v>
      </c>
      <c r="C192">
        <v>30</v>
      </c>
      <c r="D192">
        <v>7.5406000000000004</v>
      </c>
      <c r="E192">
        <v>13.729100000000001</v>
      </c>
    </row>
    <row r="193" spans="1:5" x14ac:dyDescent="0.25">
      <c r="A193">
        <v>191</v>
      </c>
      <c r="B193">
        <v>29</v>
      </c>
      <c r="C193">
        <v>29</v>
      </c>
      <c r="D193">
        <v>4.7308000000000003</v>
      </c>
      <c r="E193">
        <v>61.002699999999997</v>
      </c>
    </row>
    <row r="194" spans="1:5" x14ac:dyDescent="0.25">
      <c r="A194">
        <v>192</v>
      </c>
      <c r="B194">
        <v>31</v>
      </c>
      <c r="C194">
        <v>30</v>
      </c>
      <c r="D194">
        <v>7.2685000000000004</v>
      </c>
      <c r="E194">
        <v>21.671900000000001</v>
      </c>
    </row>
    <row r="195" spans="1:5" x14ac:dyDescent="0.25">
      <c r="A195">
        <v>193</v>
      </c>
      <c r="B195">
        <v>30</v>
      </c>
      <c r="C195">
        <v>30</v>
      </c>
      <c r="D195">
        <v>6.7083000000000004</v>
      </c>
      <c r="E195">
        <v>17.014700000000001</v>
      </c>
    </row>
    <row r="196" spans="1:5" x14ac:dyDescent="0.25">
      <c r="A196">
        <v>194</v>
      </c>
      <c r="B196">
        <v>30</v>
      </c>
      <c r="C196">
        <v>30</v>
      </c>
      <c r="D196">
        <v>10.6015</v>
      </c>
      <c r="E196">
        <v>6.1498999999999997</v>
      </c>
    </row>
    <row r="197" spans="1:5" x14ac:dyDescent="0.25">
      <c r="A197">
        <v>195</v>
      </c>
      <c r="B197">
        <v>30</v>
      </c>
      <c r="C197">
        <v>30</v>
      </c>
      <c r="D197">
        <v>14.0992</v>
      </c>
      <c r="E197">
        <v>16.202999999999999</v>
      </c>
    </row>
    <row r="198" spans="1:5" x14ac:dyDescent="0.25">
      <c r="A198">
        <v>196</v>
      </c>
      <c r="B198">
        <v>31</v>
      </c>
      <c r="C198">
        <v>30</v>
      </c>
      <c r="D198">
        <v>4.3887</v>
      </c>
      <c r="E198">
        <v>11.9095</v>
      </c>
    </row>
    <row r="199" spans="1:5" x14ac:dyDescent="0.25">
      <c r="A199">
        <v>197</v>
      </c>
      <c r="B199">
        <v>32</v>
      </c>
      <c r="C199">
        <v>30</v>
      </c>
      <c r="D199">
        <v>10.1938</v>
      </c>
      <c r="E199">
        <v>4.5888999999999998</v>
      </c>
    </row>
    <row r="200" spans="1:5" x14ac:dyDescent="0.25">
      <c r="A200">
        <v>198</v>
      </c>
      <c r="B200">
        <v>30</v>
      </c>
      <c r="C200">
        <v>31</v>
      </c>
      <c r="D200">
        <v>8.6938999999999993</v>
      </c>
      <c r="E200">
        <v>9.2834000000000003</v>
      </c>
    </row>
    <row r="201" spans="1:5" x14ac:dyDescent="0.25">
      <c r="A201">
        <v>199</v>
      </c>
      <c r="B201">
        <v>30</v>
      </c>
      <c r="C201">
        <v>31</v>
      </c>
      <c r="D201">
        <v>21.16</v>
      </c>
      <c r="E201">
        <v>9.3648000000000007</v>
      </c>
    </row>
    <row r="202" spans="1:5" x14ac:dyDescent="0.25">
      <c r="A202">
        <v>200</v>
      </c>
      <c r="B202">
        <v>30</v>
      </c>
      <c r="C202">
        <v>32</v>
      </c>
      <c r="D202">
        <v>11.7798</v>
      </c>
      <c r="E202">
        <v>18.514800000000001</v>
      </c>
    </row>
    <row r="203" spans="1:5" x14ac:dyDescent="0.25">
      <c r="A203">
        <v>201</v>
      </c>
      <c r="B203">
        <v>30</v>
      </c>
      <c r="C203">
        <v>32</v>
      </c>
      <c r="D203">
        <v>9.7461000000000002</v>
      </c>
      <c r="E203">
        <v>18.989799999999999</v>
      </c>
    </row>
    <row r="204" spans="1:5" x14ac:dyDescent="0.25">
      <c r="A204">
        <v>202</v>
      </c>
      <c r="B204">
        <v>30</v>
      </c>
      <c r="C204">
        <v>32</v>
      </c>
      <c r="D204">
        <v>7.7457000000000003</v>
      </c>
      <c r="E204">
        <v>13.652799999999999</v>
      </c>
    </row>
    <row r="205" spans="1:5" x14ac:dyDescent="0.25">
      <c r="A205">
        <v>203</v>
      </c>
      <c r="B205">
        <v>32</v>
      </c>
      <c r="C205">
        <v>32</v>
      </c>
      <c r="D205">
        <v>9.7377000000000002</v>
      </c>
      <c r="E205">
        <v>6.3094000000000001</v>
      </c>
    </row>
    <row r="206" spans="1:5" x14ac:dyDescent="0.25">
      <c r="A206">
        <v>204</v>
      </c>
      <c r="B206">
        <v>32</v>
      </c>
      <c r="C206">
        <v>32</v>
      </c>
      <c r="D206">
        <v>9.9581999999999997</v>
      </c>
      <c r="E206">
        <v>12.414099999999999</v>
      </c>
    </row>
    <row r="207" spans="1:5" x14ac:dyDescent="0.25">
      <c r="A207">
        <v>205</v>
      </c>
      <c r="B207">
        <v>32</v>
      </c>
      <c r="C207">
        <v>32</v>
      </c>
      <c r="D207">
        <v>16.0807</v>
      </c>
      <c r="E207">
        <v>11.7857</v>
      </c>
    </row>
    <row r="208" spans="1:5" x14ac:dyDescent="0.25">
      <c r="A208">
        <v>206</v>
      </c>
      <c r="B208">
        <v>31</v>
      </c>
      <c r="C208">
        <v>34</v>
      </c>
      <c r="D208">
        <v>12.482799999999999</v>
      </c>
      <c r="E208">
        <v>15.318099999999999</v>
      </c>
    </row>
    <row r="209" spans="1:5" x14ac:dyDescent="0.25">
      <c r="A209">
        <v>207</v>
      </c>
      <c r="B209">
        <v>33</v>
      </c>
      <c r="C209">
        <v>32</v>
      </c>
      <c r="D209">
        <v>9.2882999999999996</v>
      </c>
      <c r="E209">
        <v>39.0548</v>
      </c>
    </row>
    <row r="210" spans="1:5" x14ac:dyDescent="0.25">
      <c r="A210">
        <v>208</v>
      </c>
      <c r="B210">
        <v>32</v>
      </c>
      <c r="C210">
        <v>31</v>
      </c>
      <c r="D210">
        <v>11.9033</v>
      </c>
      <c r="E210">
        <v>76.311999999999998</v>
      </c>
    </row>
    <row r="211" spans="1:5" x14ac:dyDescent="0.25">
      <c r="A211">
        <v>209</v>
      </c>
      <c r="B211">
        <v>32</v>
      </c>
      <c r="C211">
        <v>30</v>
      </c>
      <c r="D211">
        <v>12.864100000000001</v>
      </c>
      <c r="E211">
        <v>56.021799999999999</v>
      </c>
    </row>
    <row r="212" spans="1:5" x14ac:dyDescent="0.25">
      <c r="A212">
        <v>210</v>
      </c>
      <c r="B212">
        <v>32</v>
      </c>
      <c r="C212">
        <v>30</v>
      </c>
      <c r="D212">
        <v>9.4303000000000008</v>
      </c>
      <c r="E212">
        <v>51.460099999999997</v>
      </c>
    </row>
    <row r="213" spans="1:5" x14ac:dyDescent="0.25">
      <c r="A213">
        <v>211</v>
      </c>
      <c r="B213">
        <v>33</v>
      </c>
      <c r="C213">
        <v>31</v>
      </c>
      <c r="D213">
        <v>10.5284</v>
      </c>
      <c r="E213">
        <v>7.6643999999999997</v>
      </c>
    </row>
    <row r="214" spans="1:5" x14ac:dyDescent="0.25">
      <c r="A214">
        <v>212</v>
      </c>
      <c r="B214">
        <v>32</v>
      </c>
      <c r="C214">
        <v>32</v>
      </c>
      <c r="D214">
        <v>16.2239</v>
      </c>
      <c r="E214">
        <v>18.604199999999999</v>
      </c>
    </row>
    <row r="215" spans="1:5" x14ac:dyDescent="0.25">
      <c r="A215">
        <v>213</v>
      </c>
      <c r="B215">
        <v>32</v>
      </c>
      <c r="C215">
        <v>32</v>
      </c>
      <c r="D215">
        <v>12.9831</v>
      </c>
      <c r="E215">
        <v>11.951000000000001</v>
      </c>
    </row>
    <row r="216" spans="1:5" x14ac:dyDescent="0.25">
      <c r="A216">
        <v>214</v>
      </c>
      <c r="B216">
        <v>33</v>
      </c>
      <c r="C216">
        <v>31</v>
      </c>
      <c r="D216">
        <v>11.6533</v>
      </c>
      <c r="E216">
        <v>21.551400000000001</v>
      </c>
    </row>
    <row r="217" spans="1:5" x14ac:dyDescent="0.25">
      <c r="A217">
        <v>215</v>
      </c>
      <c r="B217">
        <v>34</v>
      </c>
      <c r="C217">
        <v>31</v>
      </c>
      <c r="D217">
        <v>9.0071999999999992</v>
      </c>
      <c r="E217">
        <v>31.302700000000002</v>
      </c>
    </row>
    <row r="218" spans="1:5" x14ac:dyDescent="0.25">
      <c r="A218">
        <v>216</v>
      </c>
      <c r="B218">
        <v>35</v>
      </c>
      <c r="C218">
        <v>31</v>
      </c>
      <c r="D218">
        <v>14.974399999999999</v>
      </c>
      <c r="E218">
        <v>11.569699999999999</v>
      </c>
    </row>
    <row r="219" spans="1:5" x14ac:dyDescent="0.25">
      <c r="A219">
        <v>217</v>
      </c>
      <c r="B219">
        <v>35</v>
      </c>
      <c r="C219">
        <v>31</v>
      </c>
      <c r="D219">
        <v>17.921299999999999</v>
      </c>
      <c r="E219">
        <v>15.4727</v>
      </c>
    </row>
    <row r="220" spans="1:5" x14ac:dyDescent="0.25">
      <c r="A220">
        <v>218</v>
      </c>
      <c r="B220">
        <v>36</v>
      </c>
      <c r="C220">
        <v>31</v>
      </c>
      <c r="D220">
        <v>12.257199999999999</v>
      </c>
      <c r="E220">
        <v>39.6023</v>
      </c>
    </row>
    <row r="221" spans="1:5" x14ac:dyDescent="0.25">
      <c r="A221">
        <v>219</v>
      </c>
      <c r="B221">
        <v>36</v>
      </c>
      <c r="C221">
        <v>31</v>
      </c>
      <c r="D221">
        <v>9.7589000000000006</v>
      </c>
      <c r="E221">
        <v>17.176500000000001</v>
      </c>
    </row>
    <row r="222" spans="1:5" x14ac:dyDescent="0.25">
      <c r="A222">
        <v>220</v>
      </c>
      <c r="B222">
        <v>35</v>
      </c>
      <c r="C222">
        <v>32</v>
      </c>
      <c r="D222">
        <v>23.119499999999999</v>
      </c>
      <c r="E222">
        <v>7.1313000000000004</v>
      </c>
    </row>
    <row r="223" spans="1:5" x14ac:dyDescent="0.25">
      <c r="A223">
        <v>221</v>
      </c>
      <c r="B223">
        <v>35</v>
      </c>
      <c r="C223">
        <v>33</v>
      </c>
      <c r="D223">
        <v>14.242800000000001</v>
      </c>
      <c r="E223">
        <v>62.332999999999998</v>
      </c>
    </row>
    <row r="224" spans="1:5" x14ac:dyDescent="0.25">
      <c r="A224">
        <v>222</v>
      </c>
      <c r="B224">
        <v>36</v>
      </c>
      <c r="C224">
        <v>33</v>
      </c>
      <c r="D224">
        <v>9.9261999999999997</v>
      </c>
      <c r="E224">
        <v>28.158200000000001</v>
      </c>
    </row>
    <row r="225" spans="1:5" x14ac:dyDescent="0.25">
      <c r="A225">
        <v>223</v>
      </c>
      <c r="B225">
        <v>36</v>
      </c>
      <c r="C225">
        <v>34</v>
      </c>
      <c r="D225">
        <v>15.5291</v>
      </c>
      <c r="E225">
        <v>19.3142</v>
      </c>
    </row>
    <row r="226" spans="1:5" x14ac:dyDescent="0.25">
      <c r="A226">
        <v>224</v>
      </c>
      <c r="B226">
        <v>37</v>
      </c>
      <c r="C226">
        <v>32</v>
      </c>
      <c r="D226">
        <v>21.974599999999999</v>
      </c>
      <c r="E226">
        <v>13.561199999999999</v>
      </c>
    </row>
    <row r="227" spans="1:5" x14ac:dyDescent="0.25">
      <c r="A227">
        <v>225</v>
      </c>
      <c r="B227">
        <v>38</v>
      </c>
      <c r="C227">
        <v>32</v>
      </c>
      <c r="D227">
        <v>18.734200000000001</v>
      </c>
      <c r="E227">
        <v>24.442699999999999</v>
      </c>
    </row>
    <row r="228" spans="1:5" x14ac:dyDescent="0.25">
      <c r="A228">
        <v>226</v>
      </c>
      <c r="B228">
        <v>39</v>
      </c>
      <c r="C228">
        <v>33</v>
      </c>
      <c r="D228">
        <v>9.6464999999999996</v>
      </c>
      <c r="E228">
        <v>30.564599999999999</v>
      </c>
    </row>
    <row r="229" spans="1:5" x14ac:dyDescent="0.25">
      <c r="A229">
        <v>227</v>
      </c>
      <c r="B229">
        <v>38</v>
      </c>
      <c r="C229">
        <v>33</v>
      </c>
      <c r="D229">
        <v>16.9602</v>
      </c>
      <c r="E229">
        <v>88.146799999999999</v>
      </c>
    </row>
    <row r="230" spans="1:5" x14ac:dyDescent="0.25">
      <c r="A230">
        <v>228</v>
      </c>
      <c r="B230">
        <v>39</v>
      </c>
      <c r="C230">
        <v>33</v>
      </c>
      <c r="D230">
        <v>11.962400000000001</v>
      </c>
      <c r="E230">
        <v>35.428600000000003</v>
      </c>
    </row>
    <row r="231" spans="1:5" x14ac:dyDescent="0.25">
      <c r="A231">
        <v>229</v>
      </c>
      <c r="B231">
        <v>38</v>
      </c>
      <c r="C231">
        <v>32</v>
      </c>
      <c r="D231">
        <v>15.036</v>
      </c>
      <c r="E231">
        <v>36.428199999999997</v>
      </c>
    </row>
    <row r="232" spans="1:5" x14ac:dyDescent="0.25">
      <c r="A232">
        <v>230</v>
      </c>
      <c r="B232">
        <v>38</v>
      </c>
      <c r="C232">
        <v>31</v>
      </c>
      <c r="D232">
        <v>18.5519</v>
      </c>
      <c r="E232">
        <v>85.085800000000006</v>
      </c>
    </row>
    <row r="233" spans="1:5" x14ac:dyDescent="0.25">
      <c r="A233">
        <v>231</v>
      </c>
      <c r="B233">
        <v>36</v>
      </c>
      <c r="C233">
        <v>32</v>
      </c>
      <c r="D233">
        <v>11.019500000000001</v>
      </c>
      <c r="E233">
        <v>6.3441000000000001</v>
      </c>
    </row>
    <row r="234" spans="1:5" x14ac:dyDescent="0.25">
      <c r="A234">
        <v>232</v>
      </c>
      <c r="B234">
        <v>36</v>
      </c>
      <c r="C234">
        <v>32</v>
      </c>
      <c r="D234">
        <v>13.9778</v>
      </c>
      <c r="E234">
        <v>16.142399999999999</v>
      </c>
    </row>
    <row r="235" spans="1:5" x14ac:dyDescent="0.25">
      <c r="A235">
        <v>233</v>
      </c>
      <c r="B235">
        <v>38</v>
      </c>
      <c r="C235">
        <v>31</v>
      </c>
      <c r="D235">
        <v>29.162700000000001</v>
      </c>
      <c r="E235">
        <v>12.186500000000001</v>
      </c>
    </row>
    <row r="236" spans="1:5" x14ac:dyDescent="0.25">
      <c r="A236">
        <v>234</v>
      </c>
      <c r="B236">
        <v>38</v>
      </c>
      <c r="C236">
        <v>31</v>
      </c>
      <c r="D236">
        <v>15.8188</v>
      </c>
      <c r="E236">
        <v>7.5964</v>
      </c>
    </row>
    <row r="237" spans="1:5" x14ac:dyDescent="0.25">
      <c r="A237">
        <v>235</v>
      </c>
      <c r="B237">
        <v>38</v>
      </c>
      <c r="C237">
        <v>31</v>
      </c>
      <c r="D237">
        <v>12.8491</v>
      </c>
      <c r="E237">
        <v>26.6372</v>
      </c>
    </row>
    <row r="238" spans="1:5" x14ac:dyDescent="0.25">
      <c r="A238">
        <v>236</v>
      </c>
      <c r="B238">
        <v>39</v>
      </c>
      <c r="C238">
        <v>32</v>
      </c>
      <c r="D238">
        <v>15.2654</v>
      </c>
      <c r="E238">
        <v>37.997500000000002</v>
      </c>
    </row>
    <row r="239" spans="1:5" x14ac:dyDescent="0.25">
      <c r="A239">
        <v>237</v>
      </c>
      <c r="B239">
        <v>38</v>
      </c>
      <c r="C239">
        <v>32</v>
      </c>
      <c r="D239">
        <v>7.5125999999999999</v>
      </c>
      <c r="E239">
        <v>7.2222999999999997</v>
      </c>
    </row>
    <row r="240" spans="1:5" x14ac:dyDescent="0.25">
      <c r="A240">
        <v>238</v>
      </c>
      <c r="B240">
        <v>35</v>
      </c>
      <c r="C240">
        <v>32</v>
      </c>
      <c r="D240">
        <v>7.3612000000000002</v>
      </c>
      <c r="E240">
        <v>5.6266999999999996</v>
      </c>
    </row>
    <row r="241" spans="1:5" x14ac:dyDescent="0.25">
      <c r="A241">
        <v>239</v>
      </c>
      <c r="B241">
        <v>33</v>
      </c>
      <c r="C241">
        <v>31</v>
      </c>
      <c r="D241">
        <v>10.5219</v>
      </c>
      <c r="E241">
        <v>8.0990000000000002</v>
      </c>
    </row>
    <row r="242" spans="1:5" x14ac:dyDescent="0.25">
      <c r="A242">
        <v>240</v>
      </c>
      <c r="B242">
        <v>32</v>
      </c>
      <c r="C242">
        <v>31</v>
      </c>
      <c r="D242">
        <v>14.1014</v>
      </c>
      <c r="E242">
        <v>12.091900000000001</v>
      </c>
    </row>
    <row r="243" spans="1:5" x14ac:dyDescent="0.25">
      <c r="A243">
        <v>241</v>
      </c>
      <c r="B243">
        <v>32</v>
      </c>
      <c r="C243">
        <v>31</v>
      </c>
      <c r="D243">
        <v>4.5309999999999997</v>
      </c>
      <c r="E243">
        <v>20.788399999999999</v>
      </c>
    </row>
    <row r="244" spans="1:5" x14ac:dyDescent="0.25">
      <c r="A244">
        <v>242</v>
      </c>
      <c r="B244">
        <v>32</v>
      </c>
      <c r="C244">
        <v>31</v>
      </c>
      <c r="D244">
        <v>8.9114000000000004</v>
      </c>
      <c r="E244">
        <v>23.499400000000001</v>
      </c>
    </row>
    <row r="245" spans="1:5" x14ac:dyDescent="0.25">
      <c r="A245">
        <v>243</v>
      </c>
      <c r="B245">
        <v>32</v>
      </c>
      <c r="C245">
        <v>30</v>
      </c>
      <c r="D245">
        <v>7.3052000000000001</v>
      </c>
      <c r="E245">
        <v>57.008099999999999</v>
      </c>
    </row>
    <row r="246" spans="1:5" x14ac:dyDescent="0.25">
      <c r="A246">
        <v>244</v>
      </c>
      <c r="B246">
        <v>32</v>
      </c>
      <c r="C246">
        <v>31</v>
      </c>
      <c r="D246">
        <v>9.5703999999999994</v>
      </c>
      <c r="E246">
        <v>9.2696000000000005</v>
      </c>
    </row>
    <row r="247" spans="1:5" x14ac:dyDescent="0.25">
      <c r="A247">
        <v>245</v>
      </c>
      <c r="B247">
        <v>32</v>
      </c>
      <c r="C247">
        <v>32</v>
      </c>
      <c r="D247">
        <v>16.972999999999999</v>
      </c>
      <c r="E247">
        <v>23.165800000000001</v>
      </c>
    </row>
    <row r="248" spans="1:5" x14ac:dyDescent="0.25">
      <c r="A248">
        <v>246</v>
      </c>
      <c r="B248">
        <v>32</v>
      </c>
      <c r="C248">
        <v>31</v>
      </c>
      <c r="D248">
        <v>17.299700000000001</v>
      </c>
      <c r="E248">
        <v>26.660399999999999</v>
      </c>
    </row>
    <row r="249" spans="1:5" x14ac:dyDescent="0.25">
      <c r="A249">
        <v>247</v>
      </c>
      <c r="B249">
        <v>31</v>
      </c>
      <c r="C249">
        <v>31</v>
      </c>
      <c r="D249">
        <v>6.5350000000000001</v>
      </c>
      <c r="E249">
        <v>15.775399999999999</v>
      </c>
    </row>
    <row r="250" spans="1:5" x14ac:dyDescent="0.25">
      <c r="A250">
        <v>248</v>
      </c>
      <c r="B250">
        <v>33</v>
      </c>
      <c r="C250">
        <v>31</v>
      </c>
      <c r="D250">
        <v>7.4318</v>
      </c>
      <c r="E250">
        <v>10.964600000000001</v>
      </c>
    </row>
    <row r="251" spans="1:5" x14ac:dyDescent="0.25">
      <c r="A251">
        <v>249</v>
      </c>
      <c r="B251">
        <v>33</v>
      </c>
      <c r="C251">
        <v>31</v>
      </c>
      <c r="D251">
        <v>11.263500000000001</v>
      </c>
      <c r="E251">
        <v>17.260300000000001</v>
      </c>
    </row>
    <row r="252" spans="1:5" x14ac:dyDescent="0.25">
      <c r="A252">
        <v>250</v>
      </c>
      <c r="B252">
        <v>32</v>
      </c>
      <c r="C252">
        <v>31</v>
      </c>
      <c r="D252">
        <v>8.8408999999999995</v>
      </c>
      <c r="E252">
        <v>7.1726999999999999</v>
      </c>
    </row>
    <row r="253" spans="1:5" x14ac:dyDescent="0.25">
      <c r="A253">
        <v>251</v>
      </c>
      <c r="B253">
        <v>32</v>
      </c>
      <c r="C253">
        <v>31</v>
      </c>
      <c r="D253">
        <v>11.4137</v>
      </c>
      <c r="E253">
        <v>10.963699999999999</v>
      </c>
    </row>
    <row r="254" spans="1:5" x14ac:dyDescent="0.25">
      <c r="A254">
        <v>252</v>
      </c>
      <c r="B254">
        <v>33</v>
      </c>
      <c r="C254">
        <v>33</v>
      </c>
      <c r="D254">
        <v>5.4010999999999996</v>
      </c>
      <c r="E254">
        <v>28.262599999999999</v>
      </c>
    </row>
    <row r="255" spans="1:5" x14ac:dyDescent="0.25">
      <c r="A255">
        <v>253</v>
      </c>
      <c r="B255">
        <v>31</v>
      </c>
      <c r="C255">
        <v>32</v>
      </c>
      <c r="D255">
        <v>17.045999999999999</v>
      </c>
      <c r="E255">
        <v>15.6793</v>
      </c>
    </row>
    <row r="256" spans="1:5" x14ac:dyDescent="0.25">
      <c r="A256">
        <v>254</v>
      </c>
      <c r="B256">
        <v>31</v>
      </c>
      <c r="C256">
        <v>32</v>
      </c>
      <c r="D256">
        <v>11.239000000000001</v>
      </c>
      <c r="E256">
        <v>7.8411999999999997</v>
      </c>
    </row>
    <row r="257" spans="1:5" x14ac:dyDescent="0.25">
      <c r="A257">
        <v>255</v>
      </c>
      <c r="B257">
        <v>30</v>
      </c>
      <c r="C257">
        <v>32</v>
      </c>
      <c r="D257">
        <v>4.0289999999999999</v>
      </c>
      <c r="E257">
        <v>23.0641</v>
      </c>
    </row>
    <row r="258" spans="1:5" x14ac:dyDescent="0.25">
      <c r="A258">
        <v>256</v>
      </c>
      <c r="B258">
        <v>31</v>
      </c>
      <c r="C258">
        <v>31</v>
      </c>
      <c r="D258">
        <v>12.347799999999999</v>
      </c>
      <c r="E258">
        <v>9.1892999999999994</v>
      </c>
    </row>
    <row r="259" spans="1:5" x14ac:dyDescent="0.25">
      <c r="A259">
        <v>257</v>
      </c>
      <c r="B259">
        <v>31</v>
      </c>
      <c r="C259">
        <v>32</v>
      </c>
      <c r="D259">
        <v>14.6905</v>
      </c>
      <c r="E259">
        <v>8.141</v>
      </c>
    </row>
    <row r="260" spans="1:5" x14ac:dyDescent="0.25">
      <c r="A260">
        <v>258</v>
      </c>
      <c r="B260">
        <v>31</v>
      </c>
      <c r="C260">
        <v>32</v>
      </c>
      <c r="D260">
        <v>13.738200000000001</v>
      </c>
      <c r="E260">
        <v>5.0035999999999996</v>
      </c>
    </row>
    <row r="261" spans="1:5" x14ac:dyDescent="0.25">
      <c r="A261">
        <v>259</v>
      </c>
      <c r="B261">
        <v>31</v>
      </c>
      <c r="C261">
        <v>32</v>
      </c>
      <c r="D261">
        <v>2.9464000000000001</v>
      </c>
      <c r="E261">
        <v>10.6629</v>
      </c>
    </row>
    <row r="262" spans="1:5" x14ac:dyDescent="0.25">
      <c r="A262">
        <v>260</v>
      </c>
      <c r="B262">
        <v>32</v>
      </c>
      <c r="C262">
        <v>31</v>
      </c>
      <c r="D262">
        <v>15.176299999999999</v>
      </c>
      <c r="E262">
        <v>10.156700000000001</v>
      </c>
    </row>
    <row r="263" spans="1:5" x14ac:dyDescent="0.25">
      <c r="A263">
        <v>261</v>
      </c>
      <c r="B263">
        <v>31</v>
      </c>
      <c r="C263">
        <v>33</v>
      </c>
      <c r="D263">
        <v>11.354100000000001</v>
      </c>
      <c r="E263">
        <v>10.473100000000001</v>
      </c>
    </row>
    <row r="264" spans="1:5" x14ac:dyDescent="0.25">
      <c r="A264">
        <v>262</v>
      </c>
      <c r="B264">
        <v>31</v>
      </c>
      <c r="C264">
        <v>33</v>
      </c>
      <c r="D264">
        <v>7.9255000000000004</v>
      </c>
      <c r="E264">
        <v>11.600099999999999</v>
      </c>
    </row>
    <row r="265" spans="1:5" x14ac:dyDescent="0.25">
      <c r="A265">
        <v>263</v>
      </c>
      <c r="B265">
        <v>33</v>
      </c>
      <c r="C265">
        <v>33</v>
      </c>
      <c r="D265">
        <v>13.001200000000001</v>
      </c>
      <c r="E265">
        <v>16.1007</v>
      </c>
    </row>
    <row r="266" spans="1:5" x14ac:dyDescent="0.25">
      <c r="A266">
        <v>264</v>
      </c>
      <c r="B266">
        <v>33</v>
      </c>
      <c r="C266">
        <v>33</v>
      </c>
      <c r="D266">
        <v>16.233899999999998</v>
      </c>
      <c r="E266">
        <v>16.902699999999999</v>
      </c>
    </row>
    <row r="267" spans="1:5" x14ac:dyDescent="0.25">
      <c r="A267">
        <v>265</v>
      </c>
      <c r="B267">
        <v>33</v>
      </c>
      <c r="C267">
        <v>33</v>
      </c>
      <c r="D267">
        <v>12.652699999999999</v>
      </c>
      <c r="E267">
        <v>14.349299999999999</v>
      </c>
    </row>
    <row r="268" spans="1:5" x14ac:dyDescent="0.25">
      <c r="A268">
        <v>266</v>
      </c>
      <c r="B268">
        <v>31</v>
      </c>
      <c r="C268">
        <v>31</v>
      </c>
      <c r="D268">
        <v>13.150600000000001</v>
      </c>
      <c r="E268">
        <v>11.116</v>
      </c>
    </row>
    <row r="269" spans="1:5" x14ac:dyDescent="0.25">
      <c r="A269">
        <v>267</v>
      </c>
      <c r="B269">
        <v>31</v>
      </c>
      <c r="C269">
        <v>31</v>
      </c>
      <c r="D269">
        <v>7.1340000000000003</v>
      </c>
      <c r="E269">
        <v>8.2683999999999997</v>
      </c>
    </row>
    <row r="270" spans="1:5" x14ac:dyDescent="0.25">
      <c r="A270">
        <v>268</v>
      </c>
      <c r="B270">
        <v>31</v>
      </c>
      <c r="C270">
        <v>33</v>
      </c>
      <c r="D270">
        <v>5.4069000000000003</v>
      </c>
      <c r="E270">
        <v>8.0422999999999991</v>
      </c>
    </row>
    <row r="271" spans="1:5" x14ac:dyDescent="0.25">
      <c r="A271">
        <v>269</v>
      </c>
      <c r="B271">
        <v>29</v>
      </c>
      <c r="C271">
        <v>33</v>
      </c>
      <c r="D271">
        <v>9.5501000000000005</v>
      </c>
      <c r="E271">
        <v>48.495600000000003</v>
      </c>
    </row>
    <row r="272" spans="1:5" x14ac:dyDescent="0.25">
      <c r="A272">
        <v>270</v>
      </c>
      <c r="B272">
        <v>29</v>
      </c>
      <c r="C272">
        <v>32</v>
      </c>
      <c r="D272">
        <v>15.6288</v>
      </c>
      <c r="E272">
        <v>53.810699999999997</v>
      </c>
    </row>
    <row r="273" spans="1:5" x14ac:dyDescent="0.25">
      <c r="A273">
        <v>271</v>
      </c>
      <c r="B273">
        <v>31</v>
      </c>
      <c r="C273">
        <v>32</v>
      </c>
      <c r="D273">
        <v>5.4702999999999999</v>
      </c>
      <c r="E273">
        <v>19.533999999999999</v>
      </c>
    </row>
    <row r="274" spans="1:5" x14ac:dyDescent="0.25">
      <c r="A274">
        <v>272</v>
      </c>
      <c r="B274">
        <v>31</v>
      </c>
      <c r="C274">
        <v>33</v>
      </c>
      <c r="D274">
        <v>11.315200000000001</v>
      </c>
      <c r="E274">
        <v>7.1542000000000003</v>
      </c>
    </row>
    <row r="275" spans="1:5" x14ac:dyDescent="0.25">
      <c r="A275">
        <v>273</v>
      </c>
      <c r="B275">
        <v>29</v>
      </c>
      <c r="C275">
        <v>33</v>
      </c>
      <c r="D275">
        <v>15.212300000000001</v>
      </c>
      <c r="E275">
        <v>6.0465</v>
      </c>
    </row>
    <row r="276" spans="1:5" x14ac:dyDescent="0.25">
      <c r="A276">
        <v>274</v>
      </c>
      <c r="B276">
        <v>31</v>
      </c>
      <c r="C276">
        <v>33</v>
      </c>
      <c r="D276">
        <v>8.2029999999999994</v>
      </c>
      <c r="E276">
        <v>15.781499999999999</v>
      </c>
    </row>
    <row r="277" spans="1:5" x14ac:dyDescent="0.25">
      <c r="A277">
        <v>275</v>
      </c>
      <c r="B277">
        <v>29</v>
      </c>
      <c r="C277">
        <v>34</v>
      </c>
      <c r="D277">
        <v>11.9694</v>
      </c>
      <c r="E277">
        <v>3.7896000000000001</v>
      </c>
    </row>
    <row r="278" spans="1:5" x14ac:dyDescent="0.25">
      <c r="A278">
        <v>276</v>
      </c>
      <c r="B278">
        <v>29</v>
      </c>
      <c r="C278">
        <v>31</v>
      </c>
      <c r="D278">
        <v>12.4663</v>
      </c>
      <c r="E278">
        <v>19.210999999999999</v>
      </c>
    </row>
    <row r="279" spans="1:5" x14ac:dyDescent="0.25">
      <c r="A279">
        <v>277</v>
      </c>
      <c r="B279">
        <v>29</v>
      </c>
      <c r="C279">
        <v>33</v>
      </c>
      <c r="D279">
        <v>8.1113</v>
      </c>
      <c r="E279">
        <v>13.966699999999999</v>
      </c>
    </row>
    <row r="280" spans="1:5" x14ac:dyDescent="0.25">
      <c r="A280">
        <v>278</v>
      </c>
      <c r="B280">
        <v>30</v>
      </c>
      <c r="C280">
        <v>33</v>
      </c>
      <c r="D280">
        <v>9.3117000000000001</v>
      </c>
      <c r="E280">
        <v>14.608000000000001</v>
      </c>
    </row>
    <row r="281" spans="1:5" x14ac:dyDescent="0.25">
      <c r="A281">
        <v>279</v>
      </c>
      <c r="B281">
        <v>30</v>
      </c>
      <c r="C281">
        <v>33</v>
      </c>
      <c r="D281">
        <v>11.736000000000001</v>
      </c>
      <c r="E281">
        <v>6.7286000000000001</v>
      </c>
    </row>
    <row r="282" spans="1:5" x14ac:dyDescent="0.25">
      <c r="A282">
        <v>280</v>
      </c>
      <c r="B282">
        <v>30</v>
      </c>
      <c r="C282">
        <v>32</v>
      </c>
      <c r="D282">
        <v>14.6424</v>
      </c>
      <c r="E282">
        <v>22.1965</v>
      </c>
    </row>
    <row r="283" spans="1:5" x14ac:dyDescent="0.25">
      <c r="A283">
        <v>281</v>
      </c>
      <c r="B283">
        <v>30</v>
      </c>
      <c r="C283">
        <v>32</v>
      </c>
      <c r="D283">
        <v>10.164999999999999</v>
      </c>
      <c r="E283">
        <v>5.6553000000000004</v>
      </c>
    </row>
    <row r="284" spans="1:5" x14ac:dyDescent="0.25">
      <c r="A284">
        <v>282</v>
      </c>
      <c r="B284">
        <v>32</v>
      </c>
      <c r="C284">
        <v>32</v>
      </c>
      <c r="D284">
        <v>6.8480999999999996</v>
      </c>
      <c r="E284">
        <v>6.5580999999999996</v>
      </c>
    </row>
    <row r="285" spans="1:5" x14ac:dyDescent="0.25">
      <c r="A285">
        <v>283</v>
      </c>
      <c r="B285">
        <v>31</v>
      </c>
      <c r="C285">
        <v>33</v>
      </c>
      <c r="D285">
        <v>9.9937000000000005</v>
      </c>
      <c r="E285">
        <v>10.7049</v>
      </c>
    </row>
    <row r="286" spans="1:5" x14ac:dyDescent="0.25">
      <c r="A286">
        <v>284</v>
      </c>
      <c r="B286">
        <v>30</v>
      </c>
      <c r="C286">
        <v>33</v>
      </c>
      <c r="D286">
        <v>15.485799999999999</v>
      </c>
      <c r="E286">
        <v>7.0646000000000004</v>
      </c>
    </row>
    <row r="287" spans="1:5" x14ac:dyDescent="0.25">
      <c r="A287">
        <v>285</v>
      </c>
      <c r="B287">
        <v>30</v>
      </c>
      <c r="C287">
        <v>33</v>
      </c>
      <c r="D287">
        <v>13.1839</v>
      </c>
      <c r="E287">
        <v>6.9351000000000003</v>
      </c>
    </row>
    <row r="288" spans="1:5" x14ac:dyDescent="0.25">
      <c r="A288">
        <v>286</v>
      </c>
      <c r="B288">
        <v>32</v>
      </c>
      <c r="C288">
        <v>35</v>
      </c>
      <c r="D288">
        <v>7.1795</v>
      </c>
      <c r="E288">
        <v>9.8414000000000001</v>
      </c>
    </row>
    <row r="289" spans="1:5" x14ac:dyDescent="0.25">
      <c r="A289">
        <v>287</v>
      </c>
      <c r="B289">
        <v>32</v>
      </c>
      <c r="C289">
        <v>34</v>
      </c>
      <c r="D289">
        <v>19.260100000000001</v>
      </c>
      <c r="E289">
        <v>8.0570000000000004</v>
      </c>
    </row>
    <row r="290" spans="1:5" x14ac:dyDescent="0.25">
      <c r="A290">
        <v>288</v>
      </c>
      <c r="B290">
        <v>32</v>
      </c>
      <c r="C290">
        <v>34</v>
      </c>
      <c r="D290">
        <v>8.1280999999999999</v>
      </c>
      <c r="E290">
        <v>8.5791000000000004</v>
      </c>
    </row>
    <row r="291" spans="1:5" x14ac:dyDescent="0.25">
      <c r="A291">
        <v>289</v>
      </c>
      <c r="B291">
        <v>34</v>
      </c>
      <c r="C291">
        <v>34</v>
      </c>
      <c r="D291">
        <v>11.497299999999999</v>
      </c>
      <c r="E291">
        <v>19.383800000000001</v>
      </c>
    </row>
    <row r="292" spans="1:5" x14ac:dyDescent="0.25">
      <c r="A292">
        <v>290</v>
      </c>
      <c r="B292">
        <v>33</v>
      </c>
      <c r="C292">
        <v>34</v>
      </c>
      <c r="D292">
        <v>10.0176</v>
      </c>
      <c r="E292">
        <v>16.361599999999999</v>
      </c>
    </row>
    <row r="293" spans="1:5" x14ac:dyDescent="0.25">
      <c r="A293">
        <v>291</v>
      </c>
      <c r="B293">
        <v>33</v>
      </c>
      <c r="C293">
        <v>33</v>
      </c>
      <c r="D293">
        <v>13.182399999999999</v>
      </c>
      <c r="E293">
        <v>18.578299999999999</v>
      </c>
    </row>
    <row r="294" spans="1:5" x14ac:dyDescent="0.25">
      <c r="A294">
        <v>292</v>
      </c>
      <c r="B294">
        <v>33</v>
      </c>
      <c r="C294">
        <v>32</v>
      </c>
      <c r="D294">
        <v>13.718500000000001</v>
      </c>
      <c r="E294">
        <v>13.183999999999999</v>
      </c>
    </row>
    <row r="295" spans="1:5" x14ac:dyDescent="0.25">
      <c r="A295">
        <v>293</v>
      </c>
      <c r="B295">
        <v>33</v>
      </c>
      <c r="C295">
        <v>32</v>
      </c>
      <c r="D295">
        <v>13.1631</v>
      </c>
      <c r="E295">
        <v>12.395</v>
      </c>
    </row>
    <row r="296" spans="1:5" x14ac:dyDescent="0.25">
      <c r="A296">
        <v>294</v>
      </c>
      <c r="B296">
        <v>32</v>
      </c>
      <c r="C296">
        <v>31</v>
      </c>
      <c r="D296">
        <v>20.0473</v>
      </c>
      <c r="E296">
        <v>14.6393</v>
      </c>
    </row>
    <row r="297" spans="1:5" x14ac:dyDescent="0.25">
      <c r="A297">
        <v>295</v>
      </c>
      <c r="B297">
        <v>32</v>
      </c>
      <c r="C297">
        <v>32</v>
      </c>
      <c r="D297">
        <v>8.1341999999999999</v>
      </c>
      <c r="E297">
        <v>9.0780999999999992</v>
      </c>
    </row>
    <row r="298" spans="1:5" x14ac:dyDescent="0.25">
      <c r="A298">
        <v>296</v>
      </c>
      <c r="B298">
        <v>31</v>
      </c>
      <c r="C298">
        <v>31</v>
      </c>
      <c r="D298">
        <v>12.7033</v>
      </c>
      <c r="E298">
        <v>22.527799999999999</v>
      </c>
    </row>
    <row r="299" spans="1:5" x14ac:dyDescent="0.25">
      <c r="A299">
        <v>297</v>
      </c>
      <c r="B299">
        <v>32</v>
      </c>
      <c r="C299">
        <v>32</v>
      </c>
      <c r="D299">
        <v>21.311399999999999</v>
      </c>
      <c r="E299">
        <v>13.6877</v>
      </c>
    </row>
    <row r="300" spans="1:5" x14ac:dyDescent="0.25">
      <c r="A300">
        <v>298</v>
      </c>
      <c r="B300">
        <v>31</v>
      </c>
      <c r="C300">
        <v>32</v>
      </c>
      <c r="D300">
        <v>9.3275000000000006</v>
      </c>
      <c r="E300">
        <v>2.758</v>
      </c>
    </row>
    <row r="301" spans="1:5" x14ac:dyDescent="0.25">
      <c r="A301">
        <v>299</v>
      </c>
      <c r="B301">
        <v>30</v>
      </c>
      <c r="C301">
        <v>31</v>
      </c>
      <c r="D301">
        <v>25.014700000000001</v>
      </c>
      <c r="E301">
        <v>19.873799999999999</v>
      </c>
    </row>
    <row r="302" spans="1:5" x14ac:dyDescent="0.25">
      <c r="A302">
        <v>300</v>
      </c>
      <c r="B302">
        <v>30</v>
      </c>
      <c r="C302">
        <v>30</v>
      </c>
      <c r="D302">
        <v>9.7822999999999993</v>
      </c>
      <c r="E302">
        <v>17.3658</v>
      </c>
    </row>
    <row r="303" spans="1:5" x14ac:dyDescent="0.25">
      <c r="A303">
        <v>301</v>
      </c>
      <c r="B303">
        <v>31</v>
      </c>
      <c r="C303">
        <v>31</v>
      </c>
      <c r="D303">
        <v>11.3857</v>
      </c>
      <c r="E303">
        <v>10.6638</v>
      </c>
    </row>
    <row r="304" spans="1:5" x14ac:dyDescent="0.25">
      <c r="A304">
        <v>302</v>
      </c>
      <c r="B304">
        <v>31</v>
      </c>
      <c r="C304">
        <v>31</v>
      </c>
      <c r="D304">
        <v>22.895800000000001</v>
      </c>
      <c r="E304">
        <v>4.43</v>
      </c>
    </row>
    <row r="305" spans="1:5" x14ac:dyDescent="0.25">
      <c r="A305">
        <v>303</v>
      </c>
      <c r="B305">
        <v>31</v>
      </c>
      <c r="C305">
        <v>30</v>
      </c>
      <c r="D305">
        <v>13.594099999999999</v>
      </c>
      <c r="E305">
        <v>3.2736999999999998</v>
      </c>
    </row>
    <row r="306" spans="1:5" x14ac:dyDescent="0.25">
      <c r="A306">
        <v>304</v>
      </c>
      <c r="B306">
        <v>30</v>
      </c>
      <c r="C306">
        <v>31</v>
      </c>
      <c r="D306">
        <v>13.601900000000001</v>
      </c>
      <c r="E306">
        <v>4.8010000000000002</v>
      </c>
    </row>
    <row r="307" spans="1:5" x14ac:dyDescent="0.25">
      <c r="A307">
        <v>305</v>
      </c>
      <c r="B307">
        <v>31</v>
      </c>
      <c r="C307">
        <v>31</v>
      </c>
      <c r="D307">
        <v>9.1437000000000008</v>
      </c>
      <c r="E307">
        <v>3.0019999999999998</v>
      </c>
    </row>
    <row r="308" spans="1:5" x14ac:dyDescent="0.25">
      <c r="A308">
        <v>306</v>
      </c>
      <c r="B308">
        <v>31</v>
      </c>
      <c r="C308">
        <v>31</v>
      </c>
      <c r="D308">
        <v>10.9848</v>
      </c>
      <c r="E308">
        <v>9.2209000000000003</v>
      </c>
    </row>
    <row r="309" spans="1:5" x14ac:dyDescent="0.25">
      <c r="A309">
        <v>307</v>
      </c>
      <c r="B309">
        <v>31</v>
      </c>
      <c r="C309">
        <v>32</v>
      </c>
      <c r="D309">
        <v>9.8887999999999998</v>
      </c>
      <c r="E309">
        <v>10.497400000000001</v>
      </c>
    </row>
    <row r="310" spans="1:5" x14ac:dyDescent="0.25">
      <c r="A310">
        <v>308</v>
      </c>
      <c r="B310">
        <v>32</v>
      </c>
      <c r="C310">
        <v>32</v>
      </c>
      <c r="D310">
        <v>8.6508000000000003</v>
      </c>
      <c r="E310">
        <v>9.8268000000000004</v>
      </c>
    </row>
    <row r="311" spans="1:5" x14ac:dyDescent="0.25">
      <c r="A311">
        <v>309</v>
      </c>
      <c r="B311">
        <v>33</v>
      </c>
      <c r="C311">
        <v>32</v>
      </c>
      <c r="D311">
        <v>9.2734000000000005</v>
      </c>
      <c r="E311">
        <v>4.7495000000000003</v>
      </c>
    </row>
    <row r="312" spans="1:5" x14ac:dyDescent="0.25">
      <c r="A312">
        <v>310</v>
      </c>
      <c r="B312">
        <v>32</v>
      </c>
      <c r="C312">
        <v>31</v>
      </c>
      <c r="D312">
        <v>7.8061999999999996</v>
      </c>
      <c r="E312">
        <v>8.5005000000000006</v>
      </c>
    </row>
    <row r="313" spans="1:5" x14ac:dyDescent="0.25">
      <c r="A313">
        <v>311</v>
      </c>
      <c r="B313">
        <v>32</v>
      </c>
      <c r="C313">
        <v>30</v>
      </c>
      <c r="D313">
        <v>5.3532999999999999</v>
      </c>
      <c r="E313">
        <v>16.924199999999999</v>
      </c>
    </row>
    <row r="314" spans="1:5" x14ac:dyDescent="0.25">
      <c r="A314">
        <v>312</v>
      </c>
      <c r="B314">
        <v>32</v>
      </c>
      <c r="C314">
        <v>30</v>
      </c>
      <c r="D314">
        <v>19.452300000000001</v>
      </c>
      <c r="E314">
        <v>21.526299999999999</v>
      </c>
    </row>
    <row r="315" spans="1:5" x14ac:dyDescent="0.25">
      <c r="A315">
        <v>313</v>
      </c>
      <c r="B315">
        <v>32</v>
      </c>
      <c r="C315">
        <v>30</v>
      </c>
      <c r="D315">
        <v>8.3111999999999995</v>
      </c>
      <c r="E315">
        <v>3.0379</v>
      </c>
    </row>
    <row r="316" spans="1:5" x14ac:dyDescent="0.25">
      <c r="A316">
        <v>314</v>
      </c>
      <c r="B316">
        <v>32</v>
      </c>
      <c r="C316">
        <v>30</v>
      </c>
      <c r="D316">
        <v>7.1786000000000003</v>
      </c>
      <c r="E316">
        <v>16.081199999999999</v>
      </c>
    </row>
    <row r="317" spans="1:5" x14ac:dyDescent="0.25">
      <c r="A317">
        <v>315</v>
      </c>
      <c r="B317">
        <v>31</v>
      </c>
      <c r="C317">
        <v>30</v>
      </c>
      <c r="D317">
        <v>13.527699999999999</v>
      </c>
      <c r="E317">
        <v>24.348299999999998</v>
      </c>
    </row>
    <row r="318" spans="1:5" x14ac:dyDescent="0.25">
      <c r="A318">
        <v>316</v>
      </c>
      <c r="B318">
        <v>32</v>
      </c>
      <c r="C318">
        <v>30</v>
      </c>
      <c r="D318">
        <v>10.4057</v>
      </c>
      <c r="E318">
        <v>20.6614</v>
      </c>
    </row>
    <row r="319" spans="1:5" x14ac:dyDescent="0.25">
      <c r="A319">
        <v>317</v>
      </c>
      <c r="B319">
        <v>32</v>
      </c>
      <c r="C319">
        <v>30</v>
      </c>
      <c r="D319">
        <v>7.0435999999999996</v>
      </c>
      <c r="E319">
        <v>13.034800000000001</v>
      </c>
    </row>
    <row r="320" spans="1:5" x14ac:dyDescent="0.25">
      <c r="A320">
        <v>318</v>
      </c>
      <c r="B320">
        <v>31</v>
      </c>
      <c r="C320">
        <v>29</v>
      </c>
      <c r="D320">
        <v>9.6857000000000006</v>
      </c>
      <c r="E320">
        <v>30.7254</v>
      </c>
    </row>
    <row r="321" spans="1:5" x14ac:dyDescent="0.25">
      <c r="A321">
        <v>319</v>
      </c>
      <c r="B321">
        <v>30</v>
      </c>
      <c r="C321">
        <v>29</v>
      </c>
      <c r="D321">
        <v>15.237</v>
      </c>
      <c r="E321">
        <v>51.428899999999999</v>
      </c>
    </row>
    <row r="322" spans="1:5" x14ac:dyDescent="0.25">
      <c r="A322">
        <v>320</v>
      </c>
      <c r="B322">
        <v>30</v>
      </c>
      <c r="C322">
        <v>30</v>
      </c>
      <c r="D322">
        <v>35.823399999999999</v>
      </c>
      <c r="E322">
        <v>3.5802</v>
      </c>
    </row>
    <row r="323" spans="1:5" x14ac:dyDescent="0.25">
      <c r="A323">
        <v>321</v>
      </c>
      <c r="B323">
        <v>31</v>
      </c>
      <c r="C323">
        <v>29</v>
      </c>
      <c r="D323">
        <v>9.0067000000000004</v>
      </c>
      <c r="E323">
        <v>12.2258</v>
      </c>
    </row>
    <row r="324" spans="1:5" x14ac:dyDescent="0.25">
      <c r="A324">
        <v>322</v>
      </c>
      <c r="B324">
        <v>30</v>
      </c>
      <c r="C324">
        <v>30</v>
      </c>
      <c r="D324">
        <v>8.9907000000000004</v>
      </c>
      <c r="E324">
        <v>63.6738</v>
      </c>
    </row>
    <row r="325" spans="1:5" x14ac:dyDescent="0.25">
      <c r="A325">
        <v>323</v>
      </c>
      <c r="B325">
        <v>30</v>
      </c>
      <c r="C325">
        <v>29</v>
      </c>
      <c r="D325">
        <v>8.3964999999999996</v>
      </c>
      <c r="E325">
        <v>70.761300000000006</v>
      </c>
    </row>
    <row r="326" spans="1:5" x14ac:dyDescent="0.25">
      <c r="A326">
        <v>324</v>
      </c>
      <c r="B326">
        <v>30</v>
      </c>
      <c r="C326">
        <v>29</v>
      </c>
      <c r="D326">
        <v>11.2143</v>
      </c>
      <c r="E326">
        <v>12.1082</v>
      </c>
    </row>
    <row r="327" spans="1:5" x14ac:dyDescent="0.25">
      <c r="A327">
        <v>325</v>
      </c>
      <c r="B327">
        <v>30</v>
      </c>
      <c r="C327">
        <v>29</v>
      </c>
      <c r="D327">
        <v>9.1134000000000004</v>
      </c>
      <c r="E327">
        <v>8.4916</v>
      </c>
    </row>
    <row r="328" spans="1:5" x14ac:dyDescent="0.25">
      <c r="A328">
        <v>326</v>
      </c>
      <c r="B328">
        <v>30</v>
      </c>
      <c r="C328">
        <v>29</v>
      </c>
      <c r="D328">
        <v>5.0250000000000004</v>
      </c>
      <c r="E328">
        <v>15.8598</v>
      </c>
    </row>
    <row r="329" spans="1:5" x14ac:dyDescent="0.25">
      <c r="A329">
        <v>327</v>
      </c>
      <c r="B329">
        <v>29</v>
      </c>
      <c r="C329">
        <v>31</v>
      </c>
      <c r="D329">
        <v>4.1589</v>
      </c>
      <c r="E329">
        <v>26.8735</v>
      </c>
    </row>
    <row r="330" spans="1:5" x14ac:dyDescent="0.25">
      <c r="A330">
        <v>328</v>
      </c>
      <c r="B330">
        <v>29</v>
      </c>
      <c r="C330">
        <v>31</v>
      </c>
      <c r="D330">
        <v>16.7438</v>
      </c>
      <c r="E330">
        <v>7.0628000000000002</v>
      </c>
    </row>
    <row r="331" spans="1:5" x14ac:dyDescent="0.25">
      <c r="A331">
        <v>329</v>
      </c>
      <c r="B331">
        <v>28</v>
      </c>
      <c r="C331">
        <v>31</v>
      </c>
      <c r="D331">
        <v>5.7869000000000002</v>
      </c>
      <c r="E331">
        <v>33.476300000000002</v>
      </c>
    </row>
    <row r="332" spans="1:5" x14ac:dyDescent="0.25">
      <c r="A332">
        <v>330</v>
      </c>
      <c r="B332">
        <v>28</v>
      </c>
      <c r="C332">
        <v>31</v>
      </c>
      <c r="D332">
        <v>4.9135</v>
      </c>
      <c r="E332">
        <v>3.3062999999999998</v>
      </c>
    </row>
    <row r="333" spans="1:5" x14ac:dyDescent="0.25">
      <c r="A333">
        <v>331</v>
      </c>
      <c r="B333">
        <v>29</v>
      </c>
      <c r="C333">
        <v>30</v>
      </c>
      <c r="D333">
        <v>8.7097999999999995</v>
      </c>
      <c r="E333">
        <v>35.546900000000001</v>
      </c>
    </row>
    <row r="334" spans="1:5" x14ac:dyDescent="0.25">
      <c r="A334">
        <v>332</v>
      </c>
      <c r="B334">
        <v>29</v>
      </c>
      <c r="C334">
        <v>31</v>
      </c>
      <c r="D334">
        <v>5.6281999999999996</v>
      </c>
      <c r="E334">
        <v>8.8148</v>
      </c>
    </row>
    <row r="335" spans="1:5" x14ac:dyDescent="0.25">
      <c r="A335">
        <v>333</v>
      </c>
      <c r="B335">
        <v>30</v>
      </c>
      <c r="C335">
        <v>32</v>
      </c>
      <c r="D335">
        <v>10.9956</v>
      </c>
      <c r="E335">
        <v>3.3130000000000002</v>
      </c>
    </row>
    <row r="336" spans="1:5" x14ac:dyDescent="0.25">
      <c r="A336">
        <v>334</v>
      </c>
      <c r="B336">
        <v>30</v>
      </c>
      <c r="C336">
        <v>32</v>
      </c>
      <c r="D336">
        <v>4.2811000000000003</v>
      </c>
      <c r="E336">
        <v>3.4922</v>
      </c>
    </row>
    <row r="337" spans="1:5" x14ac:dyDescent="0.25">
      <c r="A337">
        <v>335</v>
      </c>
      <c r="B337">
        <v>29</v>
      </c>
      <c r="C337">
        <v>32</v>
      </c>
      <c r="D337">
        <v>9.8941999999999997</v>
      </c>
      <c r="E337">
        <v>11.9985</v>
      </c>
    </row>
    <row r="338" spans="1:5" x14ac:dyDescent="0.25">
      <c r="A338">
        <v>336</v>
      </c>
      <c r="B338">
        <v>27</v>
      </c>
      <c r="C338">
        <v>33</v>
      </c>
      <c r="D338">
        <v>6.9192999999999998</v>
      </c>
      <c r="E338">
        <v>5.9436</v>
      </c>
    </row>
    <row r="339" spans="1:5" x14ac:dyDescent="0.25">
      <c r="A339">
        <v>337</v>
      </c>
      <c r="B339">
        <v>27</v>
      </c>
      <c r="C339">
        <v>33</v>
      </c>
      <c r="D339">
        <v>36.181600000000003</v>
      </c>
      <c r="E339">
        <v>4.9185999999999996</v>
      </c>
    </row>
    <row r="340" spans="1:5" x14ac:dyDescent="0.25">
      <c r="A340">
        <v>338</v>
      </c>
      <c r="B340">
        <v>28</v>
      </c>
      <c r="C340">
        <v>33</v>
      </c>
      <c r="D340">
        <v>3.9849000000000001</v>
      </c>
      <c r="E340">
        <v>12.1715</v>
      </c>
    </row>
    <row r="341" spans="1:5" x14ac:dyDescent="0.25">
      <c r="A341">
        <v>339</v>
      </c>
      <c r="B341">
        <v>27</v>
      </c>
      <c r="C341">
        <v>32</v>
      </c>
      <c r="D341">
        <v>12.316800000000001</v>
      </c>
      <c r="E341">
        <v>25.860199999999999</v>
      </c>
    </row>
    <row r="342" spans="1:5" x14ac:dyDescent="0.25">
      <c r="A342">
        <v>340</v>
      </c>
      <c r="B342">
        <v>27</v>
      </c>
      <c r="C342">
        <v>32</v>
      </c>
      <c r="D342">
        <v>5.1654</v>
      </c>
      <c r="E342">
        <v>17.484400000000001</v>
      </c>
    </row>
    <row r="343" spans="1:5" x14ac:dyDescent="0.25">
      <c r="A343">
        <v>341</v>
      </c>
      <c r="B343">
        <v>27</v>
      </c>
      <c r="C343">
        <v>31</v>
      </c>
      <c r="D343">
        <v>8.9368999999999996</v>
      </c>
      <c r="E343">
        <v>15.281700000000001</v>
      </c>
    </row>
    <row r="344" spans="1:5" x14ac:dyDescent="0.25">
      <c r="A344">
        <v>342</v>
      </c>
      <c r="B344">
        <v>27</v>
      </c>
      <c r="C344">
        <v>32</v>
      </c>
      <c r="D344">
        <v>11.0892</v>
      </c>
      <c r="E344">
        <v>12.813700000000001</v>
      </c>
    </row>
    <row r="345" spans="1:5" x14ac:dyDescent="0.25">
      <c r="A345">
        <v>343</v>
      </c>
      <c r="B345">
        <v>26</v>
      </c>
      <c r="C345">
        <v>33</v>
      </c>
      <c r="D345">
        <v>7.8090999999999999</v>
      </c>
      <c r="E345">
        <v>11.4254</v>
      </c>
    </row>
    <row r="346" spans="1:5" x14ac:dyDescent="0.25">
      <c r="A346">
        <v>344</v>
      </c>
      <c r="B346">
        <v>26</v>
      </c>
      <c r="C346">
        <v>33</v>
      </c>
      <c r="D346">
        <v>5.9855</v>
      </c>
      <c r="E346">
        <v>16.8628</v>
      </c>
    </row>
    <row r="347" spans="1:5" x14ac:dyDescent="0.25">
      <c r="A347">
        <v>345</v>
      </c>
      <c r="B347">
        <v>26</v>
      </c>
      <c r="C347">
        <v>35</v>
      </c>
      <c r="D347">
        <v>6.4663000000000004</v>
      </c>
      <c r="E347">
        <v>29.2973</v>
      </c>
    </row>
    <row r="348" spans="1:5" x14ac:dyDescent="0.25">
      <c r="A348">
        <v>346</v>
      </c>
      <c r="B348">
        <v>27</v>
      </c>
      <c r="C348">
        <v>35</v>
      </c>
      <c r="D348">
        <v>9.7853999999999992</v>
      </c>
      <c r="E348">
        <v>18.290199999999999</v>
      </c>
    </row>
    <row r="349" spans="1:5" x14ac:dyDescent="0.25">
      <c r="A349">
        <v>347</v>
      </c>
      <c r="B349">
        <v>27</v>
      </c>
      <c r="C349">
        <v>35</v>
      </c>
      <c r="D349">
        <v>4.9057000000000004</v>
      </c>
      <c r="E349">
        <v>17.731400000000001</v>
      </c>
    </row>
    <row r="350" spans="1:5" x14ac:dyDescent="0.25">
      <c r="A350">
        <v>348</v>
      </c>
      <c r="B350">
        <v>27</v>
      </c>
      <c r="C350">
        <v>35</v>
      </c>
      <c r="D350">
        <v>7.4208999999999996</v>
      </c>
      <c r="E350">
        <v>23.780200000000001</v>
      </c>
    </row>
    <row r="351" spans="1:5" x14ac:dyDescent="0.25">
      <c r="A351">
        <v>349</v>
      </c>
      <c r="B351">
        <v>29</v>
      </c>
      <c r="C351">
        <v>34</v>
      </c>
      <c r="D351">
        <v>12.5542</v>
      </c>
      <c r="E351">
        <v>27.803699999999999</v>
      </c>
    </row>
    <row r="352" spans="1:5" x14ac:dyDescent="0.25">
      <c r="A352">
        <v>350</v>
      </c>
      <c r="B352">
        <v>29</v>
      </c>
      <c r="C352">
        <v>34</v>
      </c>
      <c r="D352">
        <v>10.236599999999999</v>
      </c>
      <c r="E352">
        <v>26.165099999999999</v>
      </c>
    </row>
    <row r="353" spans="1:5" x14ac:dyDescent="0.25">
      <c r="A353">
        <v>351</v>
      </c>
      <c r="B353">
        <v>29</v>
      </c>
      <c r="C353">
        <v>34</v>
      </c>
      <c r="D353">
        <v>8.6456</v>
      </c>
      <c r="E353">
        <v>15.6256</v>
      </c>
    </row>
    <row r="354" spans="1:5" x14ac:dyDescent="0.25">
      <c r="A354">
        <v>352</v>
      </c>
      <c r="B354">
        <v>28</v>
      </c>
      <c r="C354">
        <v>36</v>
      </c>
      <c r="D354">
        <v>7.8209999999999997</v>
      </c>
      <c r="E354">
        <v>32.032400000000003</v>
      </c>
    </row>
    <row r="355" spans="1:5" x14ac:dyDescent="0.25">
      <c r="A355">
        <v>353</v>
      </c>
      <c r="B355">
        <v>30</v>
      </c>
      <c r="C355">
        <v>34</v>
      </c>
      <c r="D355">
        <v>8.3696999999999999</v>
      </c>
      <c r="E355">
        <v>7.5486000000000004</v>
      </c>
    </row>
    <row r="356" spans="1:5" x14ac:dyDescent="0.25">
      <c r="A356">
        <v>354</v>
      </c>
      <c r="B356">
        <v>30</v>
      </c>
      <c r="C356">
        <v>34</v>
      </c>
      <c r="D356">
        <v>14.133699999999999</v>
      </c>
      <c r="E356">
        <v>18.026</v>
      </c>
    </row>
    <row r="357" spans="1:5" x14ac:dyDescent="0.25">
      <c r="A357">
        <v>355</v>
      </c>
      <c r="B357">
        <v>30</v>
      </c>
      <c r="C357">
        <v>34</v>
      </c>
      <c r="D357">
        <v>5.6832000000000003</v>
      </c>
      <c r="E357">
        <v>29.6629</v>
      </c>
    </row>
    <row r="358" spans="1:5" x14ac:dyDescent="0.25">
      <c r="A358">
        <v>356</v>
      </c>
      <c r="B358">
        <v>30</v>
      </c>
      <c r="C358">
        <v>34</v>
      </c>
      <c r="D358">
        <v>12.2447</v>
      </c>
      <c r="E358">
        <v>7.2907999999999999</v>
      </c>
    </row>
    <row r="359" spans="1:5" x14ac:dyDescent="0.25">
      <c r="A359">
        <v>357</v>
      </c>
      <c r="B359">
        <v>31</v>
      </c>
      <c r="C359">
        <v>35</v>
      </c>
      <c r="D359">
        <v>14.2875</v>
      </c>
      <c r="E359">
        <v>28.226500000000001</v>
      </c>
    </row>
    <row r="360" spans="1:5" x14ac:dyDescent="0.25">
      <c r="A360">
        <v>358</v>
      </c>
      <c r="B360">
        <v>31</v>
      </c>
      <c r="C360">
        <v>32</v>
      </c>
      <c r="D360">
        <v>17.540800000000001</v>
      </c>
      <c r="E360">
        <v>27.2896</v>
      </c>
    </row>
    <row r="361" spans="1:5" x14ac:dyDescent="0.25">
      <c r="A361">
        <v>359</v>
      </c>
      <c r="B361">
        <v>31</v>
      </c>
      <c r="C361">
        <v>32</v>
      </c>
      <c r="D361">
        <v>3.2427000000000001</v>
      </c>
      <c r="E361">
        <v>8.9425000000000008</v>
      </c>
    </row>
    <row r="362" spans="1:5" x14ac:dyDescent="0.25">
      <c r="A362">
        <v>360</v>
      </c>
      <c r="B362">
        <v>31</v>
      </c>
      <c r="C362">
        <v>32</v>
      </c>
      <c r="D362">
        <v>16.7014</v>
      </c>
      <c r="E362">
        <v>5.1448</v>
      </c>
    </row>
    <row r="363" spans="1:5" x14ac:dyDescent="0.25">
      <c r="A363">
        <v>361</v>
      </c>
      <c r="B363">
        <v>33</v>
      </c>
      <c r="C363">
        <v>34</v>
      </c>
      <c r="D363">
        <v>11.958299999999999</v>
      </c>
      <c r="E363">
        <v>10.424300000000001</v>
      </c>
    </row>
    <row r="364" spans="1:5" x14ac:dyDescent="0.25">
      <c r="A364">
        <v>362</v>
      </c>
      <c r="B364">
        <v>33</v>
      </c>
      <c r="C364">
        <v>34</v>
      </c>
      <c r="D364">
        <v>22.161300000000001</v>
      </c>
      <c r="E364">
        <v>16.159300000000002</v>
      </c>
    </row>
    <row r="365" spans="1:5" x14ac:dyDescent="0.25">
      <c r="A365">
        <v>363</v>
      </c>
      <c r="B365">
        <v>33</v>
      </c>
      <c r="C365">
        <v>32</v>
      </c>
      <c r="D365">
        <v>10.9221</v>
      </c>
      <c r="E365">
        <v>11.2812</v>
      </c>
    </row>
    <row r="366" spans="1:5" x14ac:dyDescent="0.25">
      <c r="A366">
        <v>364</v>
      </c>
      <c r="B366">
        <v>33</v>
      </c>
      <c r="C366">
        <v>31</v>
      </c>
      <c r="D366">
        <v>7.4128999999999996</v>
      </c>
      <c r="E366">
        <v>14.638299999999999</v>
      </c>
    </row>
    <row r="367" spans="1:5" x14ac:dyDescent="0.25">
      <c r="A367">
        <v>365</v>
      </c>
      <c r="B367">
        <v>33</v>
      </c>
      <c r="C367">
        <v>31</v>
      </c>
      <c r="D367">
        <v>10.1896</v>
      </c>
      <c r="E367">
        <v>18.414300000000001</v>
      </c>
    </row>
    <row r="368" spans="1:5" x14ac:dyDescent="0.25">
      <c r="A368">
        <v>366</v>
      </c>
      <c r="B368">
        <v>33</v>
      </c>
      <c r="C368">
        <v>32</v>
      </c>
      <c r="D368">
        <v>9.4374000000000002</v>
      </c>
      <c r="E368">
        <v>24.6661</v>
      </c>
    </row>
    <row r="369" spans="1:5" x14ac:dyDescent="0.25">
      <c r="A369">
        <v>367</v>
      </c>
      <c r="B369">
        <v>32</v>
      </c>
      <c r="C369">
        <v>33</v>
      </c>
      <c r="D369">
        <v>8.0357000000000003</v>
      </c>
      <c r="E369">
        <v>14.454499999999999</v>
      </c>
    </row>
    <row r="370" spans="1:5" x14ac:dyDescent="0.25">
      <c r="A370">
        <v>368</v>
      </c>
      <c r="B370">
        <v>33</v>
      </c>
      <c r="C370">
        <v>33</v>
      </c>
      <c r="D370">
        <v>8.7647999999999993</v>
      </c>
      <c r="E370">
        <v>29.607800000000001</v>
      </c>
    </row>
    <row r="371" spans="1:5" x14ac:dyDescent="0.25">
      <c r="A371">
        <v>369</v>
      </c>
      <c r="B371">
        <v>34</v>
      </c>
      <c r="C371">
        <v>33</v>
      </c>
      <c r="D371">
        <v>11.0664</v>
      </c>
      <c r="E371">
        <v>21.85</v>
      </c>
    </row>
    <row r="372" spans="1:5" x14ac:dyDescent="0.25">
      <c r="A372">
        <v>370</v>
      </c>
      <c r="B372">
        <v>34</v>
      </c>
      <c r="C372">
        <v>33</v>
      </c>
      <c r="D372">
        <v>7.9199000000000002</v>
      </c>
      <c r="E372">
        <v>19.722799999999999</v>
      </c>
    </row>
    <row r="373" spans="1:5" x14ac:dyDescent="0.25">
      <c r="A373">
        <v>371</v>
      </c>
      <c r="B373">
        <v>33</v>
      </c>
      <c r="C373">
        <v>32</v>
      </c>
      <c r="D373">
        <v>5.7034000000000002</v>
      </c>
      <c r="E373">
        <v>22.422899999999998</v>
      </c>
    </row>
    <row r="374" spans="1:5" x14ac:dyDescent="0.25">
      <c r="A374">
        <v>372</v>
      </c>
      <c r="B374">
        <v>35</v>
      </c>
      <c r="C374">
        <v>33</v>
      </c>
      <c r="D374">
        <v>10.2913</v>
      </c>
      <c r="E374">
        <v>33.808300000000003</v>
      </c>
    </row>
    <row r="375" spans="1:5" x14ac:dyDescent="0.25">
      <c r="A375">
        <v>373</v>
      </c>
      <c r="B375">
        <v>34</v>
      </c>
      <c r="C375">
        <v>33</v>
      </c>
      <c r="D375">
        <v>10.834099999999999</v>
      </c>
      <c r="E375">
        <v>31.7133</v>
      </c>
    </row>
    <row r="376" spans="1:5" x14ac:dyDescent="0.25">
      <c r="A376">
        <v>374</v>
      </c>
      <c r="B376">
        <v>34</v>
      </c>
      <c r="C376">
        <v>32</v>
      </c>
      <c r="D376">
        <v>11.728400000000001</v>
      </c>
      <c r="E376">
        <v>14.030900000000001</v>
      </c>
    </row>
    <row r="377" spans="1:5" x14ac:dyDescent="0.25">
      <c r="A377">
        <v>375</v>
      </c>
      <c r="B377">
        <v>30</v>
      </c>
      <c r="C377">
        <v>32</v>
      </c>
      <c r="D377">
        <v>6.5324</v>
      </c>
      <c r="E377">
        <v>33.631300000000003</v>
      </c>
    </row>
    <row r="378" spans="1:5" x14ac:dyDescent="0.25">
      <c r="A378">
        <v>376</v>
      </c>
      <c r="B378">
        <v>31</v>
      </c>
      <c r="C378">
        <v>31</v>
      </c>
      <c r="D378">
        <v>11.020099999999999</v>
      </c>
      <c r="E378">
        <v>56.685000000000002</v>
      </c>
    </row>
    <row r="382" spans="1:5" ht="15.75" thickBot="1" x14ac:dyDescent="0.3"/>
    <row r="383" spans="1:5" ht="15.75" thickBot="1" x14ac:dyDescent="0.3">
      <c r="B383" s="5">
        <f t="shared" ref="B383:D383" si="0">SUM(B3:B378)</f>
        <v>10710</v>
      </c>
      <c r="C383" s="5">
        <f t="shared" si="0"/>
        <v>10276</v>
      </c>
      <c r="D383" s="5">
        <f t="shared" si="0"/>
        <v>3690.0256000000008</v>
      </c>
      <c r="E383" s="5">
        <f>SUM(E3:E378)</f>
        <v>5971.9381000000012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9D1F-5B19-4E88-A862-5C26A2BE4AF2}">
  <dimension ref="A1:J381"/>
  <sheetViews>
    <sheetView workbookViewId="0">
      <selection activeCell="J1" sqref="J1"/>
    </sheetView>
  </sheetViews>
  <sheetFormatPr defaultRowHeight="15" x14ac:dyDescent="0.25"/>
  <cols>
    <col min="3" max="3" width="9.85546875" bestFit="1" customWidth="1"/>
    <col min="9" max="9" width="8.140625" customWidth="1"/>
  </cols>
  <sheetData>
    <row r="1" spans="1:10" x14ac:dyDescent="0.25">
      <c r="A1" s="8" t="s">
        <v>17</v>
      </c>
      <c r="B1" s="8"/>
      <c r="C1" s="8"/>
      <c r="D1" s="8"/>
      <c r="E1" s="8"/>
      <c r="F1" s="8"/>
      <c r="G1" s="8"/>
      <c r="H1" s="8"/>
      <c r="I1" s="8"/>
      <c r="J1" s="3" t="s">
        <v>6</v>
      </c>
    </row>
    <row r="2" spans="1:10" x14ac:dyDescent="0.25">
      <c r="A2" s="4"/>
      <c r="B2" s="4" t="s">
        <v>15</v>
      </c>
      <c r="C2" s="4" t="s">
        <v>18</v>
      </c>
      <c r="D2" s="4" t="s">
        <v>15</v>
      </c>
      <c r="E2" s="4" t="s">
        <v>18</v>
      </c>
      <c r="F2" s="4"/>
      <c r="G2" s="4"/>
      <c r="H2" s="4"/>
      <c r="I2" s="4"/>
    </row>
    <row r="3" spans="1:10" x14ac:dyDescent="0.25">
      <c r="A3" t="s">
        <v>4</v>
      </c>
      <c r="B3" t="s">
        <v>3</v>
      </c>
      <c r="C3" t="s">
        <v>2</v>
      </c>
      <c r="D3" t="s">
        <v>1</v>
      </c>
      <c r="E3" t="s">
        <v>0</v>
      </c>
    </row>
    <row r="4" spans="1:10" x14ac:dyDescent="0.25">
      <c r="A4">
        <v>1</v>
      </c>
      <c r="B4">
        <v>0</v>
      </c>
      <c r="C4">
        <v>0</v>
      </c>
      <c r="D4">
        <v>0</v>
      </c>
      <c r="E4">
        <v>0</v>
      </c>
    </row>
    <row r="5" spans="1:10" x14ac:dyDescent="0.25">
      <c r="A5">
        <v>2</v>
      </c>
      <c r="B5">
        <v>0</v>
      </c>
      <c r="C5">
        <v>0</v>
      </c>
      <c r="D5">
        <v>0</v>
      </c>
      <c r="E5">
        <v>0</v>
      </c>
    </row>
    <row r="6" spans="1:10" x14ac:dyDescent="0.25">
      <c r="A6">
        <v>3</v>
      </c>
      <c r="B6">
        <v>0</v>
      </c>
      <c r="C6">
        <v>0</v>
      </c>
      <c r="D6">
        <v>0</v>
      </c>
      <c r="E6">
        <v>0</v>
      </c>
    </row>
    <row r="7" spans="1:10" x14ac:dyDescent="0.25">
      <c r="A7">
        <v>4</v>
      </c>
      <c r="B7">
        <v>0</v>
      </c>
      <c r="C7">
        <v>0</v>
      </c>
      <c r="D7">
        <v>0</v>
      </c>
      <c r="E7">
        <v>0</v>
      </c>
    </row>
    <row r="8" spans="1:10" x14ac:dyDescent="0.25">
      <c r="A8">
        <v>5</v>
      </c>
      <c r="B8">
        <v>2</v>
      </c>
      <c r="C8">
        <v>0</v>
      </c>
      <c r="D8" s="6">
        <v>3.9089999999999996E-9</v>
      </c>
      <c r="E8">
        <v>0</v>
      </c>
    </row>
    <row r="9" spans="1:10" x14ac:dyDescent="0.25">
      <c r="A9">
        <v>6</v>
      </c>
      <c r="B9">
        <v>2</v>
      </c>
      <c r="C9">
        <v>0</v>
      </c>
      <c r="D9">
        <v>3.7512000000000001E-3</v>
      </c>
      <c r="E9">
        <v>0</v>
      </c>
    </row>
    <row r="10" spans="1:10" x14ac:dyDescent="0.25">
      <c r="A10">
        <v>7</v>
      </c>
      <c r="B10">
        <v>2</v>
      </c>
      <c r="C10">
        <v>2</v>
      </c>
      <c r="D10">
        <v>5.6115000000000002E-3</v>
      </c>
      <c r="E10" s="6">
        <v>6.4745000000000003E-13</v>
      </c>
    </row>
    <row r="11" spans="1:10" x14ac:dyDescent="0.25">
      <c r="A11">
        <v>8</v>
      </c>
      <c r="B11">
        <v>3</v>
      </c>
      <c r="C11">
        <v>2</v>
      </c>
      <c r="D11">
        <v>3.1185000000000002E-3</v>
      </c>
      <c r="E11" s="6">
        <v>5.5512E-5</v>
      </c>
    </row>
    <row r="12" spans="1:10" x14ac:dyDescent="0.25">
      <c r="A12">
        <v>9</v>
      </c>
      <c r="B12">
        <v>4</v>
      </c>
      <c r="C12">
        <v>2</v>
      </c>
      <c r="D12">
        <v>7.9419999999999994E-3</v>
      </c>
      <c r="E12">
        <v>7.4030999999999999E-4</v>
      </c>
    </row>
    <row r="13" spans="1:10" x14ac:dyDescent="0.25">
      <c r="A13">
        <v>10</v>
      </c>
      <c r="B13">
        <v>4</v>
      </c>
      <c r="C13">
        <v>2</v>
      </c>
      <c r="D13">
        <v>0.90691999999999995</v>
      </c>
      <c r="E13" s="6">
        <v>1.4209000000000001E-5</v>
      </c>
    </row>
    <row r="14" spans="1:10" x14ac:dyDescent="0.25">
      <c r="A14">
        <v>11</v>
      </c>
      <c r="B14">
        <v>4</v>
      </c>
      <c r="C14">
        <v>2</v>
      </c>
      <c r="D14">
        <v>0.97299000000000002</v>
      </c>
      <c r="E14" s="6">
        <v>2.6357E-6</v>
      </c>
    </row>
    <row r="15" spans="1:10" x14ac:dyDescent="0.25">
      <c r="A15">
        <v>12</v>
      </c>
      <c r="B15">
        <v>4</v>
      </c>
      <c r="C15">
        <v>4</v>
      </c>
      <c r="D15">
        <v>7.2955999999999993E-2</v>
      </c>
      <c r="E15" s="6">
        <v>3.3822E-6</v>
      </c>
    </row>
    <row r="16" spans="1:10" x14ac:dyDescent="0.25">
      <c r="A16">
        <v>13</v>
      </c>
      <c r="B16">
        <v>4</v>
      </c>
      <c r="C16">
        <v>4</v>
      </c>
      <c r="D16">
        <v>0.54620999999999997</v>
      </c>
      <c r="E16">
        <v>0.99668999999999996</v>
      </c>
    </row>
    <row r="17" spans="1:5" x14ac:dyDescent="0.25">
      <c r="A17">
        <v>14</v>
      </c>
      <c r="B17">
        <v>4</v>
      </c>
      <c r="C17">
        <v>4</v>
      </c>
      <c r="D17">
        <v>0.19980999999999999</v>
      </c>
      <c r="E17">
        <v>5.9013000000000003E-2</v>
      </c>
    </row>
    <row r="18" spans="1:5" x14ac:dyDescent="0.25">
      <c r="A18">
        <v>15</v>
      </c>
      <c r="B18">
        <v>6</v>
      </c>
      <c r="C18">
        <v>4</v>
      </c>
      <c r="D18">
        <v>3.8622999999999998E-2</v>
      </c>
      <c r="E18">
        <v>3.9879E-4</v>
      </c>
    </row>
    <row r="19" spans="1:5" x14ac:dyDescent="0.25">
      <c r="A19">
        <v>16</v>
      </c>
      <c r="B19">
        <v>6</v>
      </c>
      <c r="C19">
        <v>4</v>
      </c>
      <c r="D19">
        <v>1.0827</v>
      </c>
      <c r="E19">
        <v>0.39322000000000001</v>
      </c>
    </row>
    <row r="20" spans="1:5" x14ac:dyDescent="0.25">
      <c r="A20">
        <v>17</v>
      </c>
      <c r="B20">
        <v>6</v>
      </c>
      <c r="C20">
        <v>5</v>
      </c>
      <c r="D20">
        <v>1.3307</v>
      </c>
      <c r="E20">
        <v>4.6474000000000001E-2</v>
      </c>
    </row>
    <row r="21" spans="1:5" x14ac:dyDescent="0.25">
      <c r="A21">
        <v>18</v>
      </c>
      <c r="B21">
        <v>6</v>
      </c>
      <c r="C21">
        <v>5</v>
      </c>
      <c r="D21">
        <v>3.11</v>
      </c>
      <c r="E21">
        <v>3.6388000000000002E-3</v>
      </c>
    </row>
    <row r="22" spans="1:5" x14ac:dyDescent="0.25">
      <c r="A22">
        <v>19</v>
      </c>
      <c r="B22">
        <v>7</v>
      </c>
      <c r="C22">
        <v>6</v>
      </c>
      <c r="D22">
        <v>0.20480999999999999</v>
      </c>
      <c r="E22">
        <v>5.8876999999999999E-2</v>
      </c>
    </row>
    <row r="23" spans="1:5" x14ac:dyDescent="0.25">
      <c r="A23">
        <v>20</v>
      </c>
      <c r="B23">
        <v>7</v>
      </c>
      <c r="C23">
        <v>6</v>
      </c>
      <c r="D23">
        <v>0.80318000000000001</v>
      </c>
      <c r="E23">
        <v>1.1893</v>
      </c>
    </row>
    <row r="24" spans="1:5" x14ac:dyDescent="0.25">
      <c r="A24">
        <v>21</v>
      </c>
      <c r="B24">
        <v>8</v>
      </c>
      <c r="C24">
        <v>6</v>
      </c>
      <c r="D24">
        <v>2.1495000000000002</v>
      </c>
      <c r="E24">
        <v>0.13008</v>
      </c>
    </row>
    <row r="25" spans="1:5" x14ac:dyDescent="0.25">
      <c r="A25">
        <v>22</v>
      </c>
      <c r="B25">
        <v>8</v>
      </c>
      <c r="C25">
        <v>7</v>
      </c>
      <c r="D25">
        <v>1.8498000000000001</v>
      </c>
      <c r="E25">
        <v>0.18595</v>
      </c>
    </row>
    <row r="26" spans="1:5" x14ac:dyDescent="0.25">
      <c r="A26">
        <v>23</v>
      </c>
      <c r="B26">
        <v>8</v>
      </c>
      <c r="C26">
        <v>7</v>
      </c>
      <c r="D26">
        <v>9.9404999999999993E-2</v>
      </c>
      <c r="E26">
        <v>0.63500999999999996</v>
      </c>
    </row>
    <row r="27" spans="1:5" x14ac:dyDescent="0.25">
      <c r="A27">
        <v>24</v>
      </c>
      <c r="B27">
        <v>10</v>
      </c>
      <c r="C27">
        <v>8</v>
      </c>
      <c r="D27">
        <v>1.1528</v>
      </c>
      <c r="E27">
        <v>6.8985000000000005E-2</v>
      </c>
    </row>
    <row r="28" spans="1:5" x14ac:dyDescent="0.25">
      <c r="A28">
        <v>25</v>
      </c>
      <c r="B28">
        <v>10</v>
      </c>
      <c r="C28">
        <v>8</v>
      </c>
      <c r="D28">
        <v>2.2871000000000001</v>
      </c>
      <c r="E28">
        <v>8.1194000000000002E-2</v>
      </c>
    </row>
    <row r="29" spans="1:5" x14ac:dyDescent="0.25">
      <c r="A29">
        <v>26</v>
      </c>
      <c r="B29">
        <v>10</v>
      </c>
      <c r="C29">
        <v>10</v>
      </c>
      <c r="D29">
        <v>2.0114000000000001</v>
      </c>
      <c r="E29">
        <v>0.67684</v>
      </c>
    </row>
    <row r="30" spans="1:5" x14ac:dyDescent="0.25">
      <c r="A30">
        <v>27</v>
      </c>
      <c r="B30">
        <v>10</v>
      </c>
      <c r="C30">
        <v>10</v>
      </c>
      <c r="D30">
        <v>1.8511</v>
      </c>
      <c r="E30">
        <v>2.2988</v>
      </c>
    </row>
    <row r="31" spans="1:5" x14ac:dyDescent="0.25">
      <c r="A31">
        <v>28</v>
      </c>
      <c r="B31">
        <v>11</v>
      </c>
      <c r="C31">
        <v>10</v>
      </c>
      <c r="D31">
        <v>4.5006000000000004</v>
      </c>
      <c r="E31">
        <v>0.27139999999999997</v>
      </c>
    </row>
    <row r="32" spans="1:5" x14ac:dyDescent="0.25">
      <c r="A32">
        <v>29</v>
      </c>
      <c r="B32">
        <v>12</v>
      </c>
      <c r="C32">
        <v>10</v>
      </c>
      <c r="D32">
        <v>18.731999999999999</v>
      </c>
      <c r="E32">
        <v>1.1198999999999999</v>
      </c>
    </row>
    <row r="33" spans="1:5" x14ac:dyDescent="0.25">
      <c r="A33">
        <v>30</v>
      </c>
      <c r="B33">
        <v>12</v>
      </c>
      <c r="C33">
        <v>11</v>
      </c>
      <c r="D33">
        <v>10.928000000000001</v>
      </c>
      <c r="E33">
        <v>3.4064000000000001</v>
      </c>
    </row>
    <row r="34" spans="1:5" x14ac:dyDescent="0.25">
      <c r="A34">
        <v>31</v>
      </c>
      <c r="B34">
        <v>12</v>
      </c>
      <c r="C34">
        <v>11</v>
      </c>
      <c r="D34">
        <v>12.448</v>
      </c>
      <c r="E34">
        <v>1.8063</v>
      </c>
    </row>
    <row r="35" spans="1:5" x14ac:dyDescent="0.25">
      <c r="A35">
        <v>32</v>
      </c>
      <c r="B35">
        <v>12</v>
      </c>
      <c r="C35">
        <v>11</v>
      </c>
      <c r="D35">
        <v>16.977</v>
      </c>
      <c r="E35">
        <v>2.2545999999999999</v>
      </c>
    </row>
    <row r="36" spans="1:5" x14ac:dyDescent="0.25">
      <c r="A36">
        <v>33</v>
      </c>
      <c r="B36">
        <v>12</v>
      </c>
      <c r="C36">
        <v>12</v>
      </c>
      <c r="D36">
        <v>9.0169999999999995</v>
      </c>
      <c r="E36">
        <v>6.9804000000000004</v>
      </c>
    </row>
    <row r="37" spans="1:5" x14ac:dyDescent="0.25">
      <c r="A37">
        <v>34</v>
      </c>
      <c r="B37">
        <v>14</v>
      </c>
      <c r="C37">
        <v>12</v>
      </c>
      <c r="D37">
        <v>5.9192999999999998</v>
      </c>
      <c r="E37">
        <v>3.0678000000000001</v>
      </c>
    </row>
    <row r="38" spans="1:5" x14ac:dyDescent="0.25">
      <c r="A38">
        <v>35</v>
      </c>
      <c r="B38">
        <v>14</v>
      </c>
      <c r="C38">
        <v>12</v>
      </c>
      <c r="D38">
        <v>6.1128</v>
      </c>
      <c r="E38">
        <v>8.7528000000000006</v>
      </c>
    </row>
    <row r="39" spans="1:5" x14ac:dyDescent="0.25">
      <c r="A39">
        <v>36</v>
      </c>
      <c r="B39">
        <v>14</v>
      </c>
      <c r="C39">
        <v>13</v>
      </c>
      <c r="D39">
        <v>15.170999999999999</v>
      </c>
      <c r="E39">
        <v>25.079000000000001</v>
      </c>
    </row>
    <row r="40" spans="1:5" x14ac:dyDescent="0.25">
      <c r="A40">
        <v>37</v>
      </c>
      <c r="B40">
        <v>14</v>
      </c>
      <c r="C40">
        <v>13</v>
      </c>
      <c r="D40">
        <v>3.5592999999999999</v>
      </c>
      <c r="E40">
        <v>25.465</v>
      </c>
    </row>
    <row r="41" spans="1:5" x14ac:dyDescent="0.25">
      <c r="A41">
        <v>38</v>
      </c>
      <c r="B41">
        <v>14</v>
      </c>
      <c r="C41">
        <v>14</v>
      </c>
      <c r="D41">
        <v>7.2915999999999999</v>
      </c>
      <c r="E41">
        <v>7.1294000000000004</v>
      </c>
    </row>
    <row r="42" spans="1:5" x14ac:dyDescent="0.25">
      <c r="A42">
        <v>39</v>
      </c>
      <c r="B42">
        <v>15</v>
      </c>
      <c r="C42">
        <v>14</v>
      </c>
      <c r="D42">
        <v>46.768000000000001</v>
      </c>
      <c r="E42">
        <v>61.360999999999997</v>
      </c>
    </row>
    <row r="43" spans="1:5" x14ac:dyDescent="0.25">
      <c r="A43">
        <v>40</v>
      </c>
      <c r="B43">
        <v>15</v>
      </c>
      <c r="C43">
        <v>14</v>
      </c>
      <c r="D43">
        <v>9.1342999999999996</v>
      </c>
      <c r="E43">
        <v>59.966999999999999</v>
      </c>
    </row>
    <row r="44" spans="1:5" x14ac:dyDescent="0.25">
      <c r="A44">
        <v>41</v>
      </c>
      <c r="B44">
        <v>16</v>
      </c>
      <c r="C44">
        <v>15</v>
      </c>
      <c r="D44">
        <v>6.7850999999999999</v>
      </c>
      <c r="E44">
        <v>22.081</v>
      </c>
    </row>
    <row r="45" spans="1:5" x14ac:dyDescent="0.25">
      <c r="A45">
        <v>42</v>
      </c>
      <c r="B45">
        <v>16</v>
      </c>
      <c r="C45">
        <v>16</v>
      </c>
      <c r="D45">
        <v>6.1504000000000003</v>
      </c>
      <c r="E45">
        <v>4.6938000000000004</v>
      </c>
    </row>
    <row r="46" spans="1:5" x14ac:dyDescent="0.25">
      <c r="A46">
        <v>43</v>
      </c>
      <c r="B46">
        <v>17</v>
      </c>
      <c r="C46">
        <v>16</v>
      </c>
      <c r="D46">
        <v>11.552</v>
      </c>
      <c r="E46">
        <v>15.266</v>
      </c>
    </row>
    <row r="47" spans="1:5" x14ac:dyDescent="0.25">
      <c r="A47">
        <v>44</v>
      </c>
      <c r="B47">
        <v>17</v>
      </c>
      <c r="C47">
        <v>16</v>
      </c>
      <c r="D47">
        <v>16.494</v>
      </c>
      <c r="E47">
        <v>45.521999999999998</v>
      </c>
    </row>
    <row r="48" spans="1:5" x14ac:dyDescent="0.25">
      <c r="A48">
        <v>45</v>
      </c>
      <c r="B48">
        <v>17</v>
      </c>
      <c r="C48">
        <v>16</v>
      </c>
      <c r="D48">
        <v>6.5065999999999997</v>
      </c>
      <c r="E48">
        <v>17.61</v>
      </c>
    </row>
    <row r="49" spans="1:5" x14ac:dyDescent="0.25">
      <c r="A49">
        <v>46</v>
      </c>
      <c r="B49">
        <v>18</v>
      </c>
      <c r="C49">
        <v>16</v>
      </c>
      <c r="D49">
        <v>37.448</v>
      </c>
      <c r="E49">
        <v>3.1789999999999998</v>
      </c>
    </row>
    <row r="50" spans="1:5" x14ac:dyDescent="0.25">
      <c r="A50">
        <v>47</v>
      </c>
      <c r="B50">
        <v>18</v>
      </c>
      <c r="C50">
        <v>17</v>
      </c>
      <c r="D50">
        <v>40.771999999999998</v>
      </c>
      <c r="E50">
        <v>6.3342000000000001</v>
      </c>
    </row>
    <row r="51" spans="1:5" x14ac:dyDescent="0.25">
      <c r="A51">
        <v>48</v>
      </c>
      <c r="B51">
        <v>18</v>
      </c>
      <c r="C51">
        <v>17</v>
      </c>
      <c r="D51">
        <v>49.290999999999997</v>
      </c>
      <c r="E51">
        <v>12.321</v>
      </c>
    </row>
    <row r="52" spans="1:5" x14ac:dyDescent="0.25">
      <c r="A52">
        <v>49</v>
      </c>
      <c r="B52">
        <v>20</v>
      </c>
      <c r="C52">
        <v>18</v>
      </c>
      <c r="D52">
        <v>7.4405000000000001</v>
      </c>
      <c r="E52">
        <v>11.815</v>
      </c>
    </row>
    <row r="53" spans="1:5" x14ac:dyDescent="0.25">
      <c r="A53">
        <v>50</v>
      </c>
      <c r="B53">
        <v>20</v>
      </c>
      <c r="C53">
        <v>19</v>
      </c>
      <c r="D53">
        <v>25.678000000000001</v>
      </c>
      <c r="E53">
        <v>3.5716999999999999</v>
      </c>
    </row>
    <row r="54" spans="1:5" x14ac:dyDescent="0.25">
      <c r="A54">
        <v>51</v>
      </c>
      <c r="B54">
        <v>20</v>
      </c>
      <c r="C54">
        <v>19</v>
      </c>
      <c r="D54">
        <v>28.838000000000001</v>
      </c>
      <c r="E54">
        <v>14.002000000000001</v>
      </c>
    </row>
    <row r="55" spans="1:5" x14ac:dyDescent="0.25">
      <c r="A55">
        <v>52</v>
      </c>
      <c r="B55">
        <v>20</v>
      </c>
      <c r="C55">
        <v>19</v>
      </c>
      <c r="D55">
        <v>6.0345000000000004</v>
      </c>
      <c r="E55">
        <v>9.3575999999999997</v>
      </c>
    </row>
    <row r="56" spans="1:5" x14ac:dyDescent="0.25">
      <c r="A56">
        <v>53</v>
      </c>
      <c r="B56">
        <v>20</v>
      </c>
      <c r="C56">
        <v>19</v>
      </c>
      <c r="D56">
        <v>16.771999999999998</v>
      </c>
      <c r="E56">
        <v>29.039000000000001</v>
      </c>
    </row>
    <row r="57" spans="1:5" x14ac:dyDescent="0.25">
      <c r="A57">
        <v>54</v>
      </c>
      <c r="B57">
        <v>20</v>
      </c>
      <c r="C57">
        <v>20</v>
      </c>
      <c r="D57">
        <v>16.055</v>
      </c>
      <c r="E57">
        <v>31.428999999999998</v>
      </c>
    </row>
    <row r="58" spans="1:5" x14ac:dyDescent="0.25">
      <c r="A58">
        <v>55</v>
      </c>
      <c r="B58">
        <v>21</v>
      </c>
      <c r="C58">
        <v>20</v>
      </c>
      <c r="D58">
        <v>9.0852000000000004</v>
      </c>
      <c r="E58">
        <v>22.972999999999999</v>
      </c>
    </row>
    <row r="59" spans="1:5" x14ac:dyDescent="0.25">
      <c r="A59">
        <v>56</v>
      </c>
      <c r="B59">
        <v>21</v>
      </c>
      <c r="C59">
        <v>20</v>
      </c>
      <c r="D59">
        <v>23.369</v>
      </c>
      <c r="E59">
        <v>11.164</v>
      </c>
    </row>
    <row r="60" spans="1:5" x14ac:dyDescent="0.25">
      <c r="A60">
        <v>57</v>
      </c>
      <c r="B60">
        <v>22</v>
      </c>
      <c r="C60">
        <v>21</v>
      </c>
      <c r="D60">
        <v>26.111999999999998</v>
      </c>
      <c r="E60">
        <v>9.6401000000000003</v>
      </c>
    </row>
    <row r="61" spans="1:5" x14ac:dyDescent="0.25">
      <c r="A61">
        <v>58</v>
      </c>
      <c r="B61">
        <v>22</v>
      </c>
      <c r="C61">
        <v>21</v>
      </c>
      <c r="D61">
        <v>12.603999999999999</v>
      </c>
      <c r="E61">
        <v>16.571000000000002</v>
      </c>
    </row>
    <row r="62" spans="1:5" x14ac:dyDescent="0.25">
      <c r="A62">
        <v>59</v>
      </c>
      <c r="B62">
        <v>22</v>
      </c>
      <c r="C62">
        <v>22</v>
      </c>
      <c r="D62">
        <v>42.332999999999998</v>
      </c>
      <c r="E62">
        <v>19.114000000000001</v>
      </c>
    </row>
    <row r="63" spans="1:5" x14ac:dyDescent="0.25">
      <c r="A63">
        <v>60</v>
      </c>
      <c r="B63">
        <v>23</v>
      </c>
      <c r="C63">
        <v>22</v>
      </c>
      <c r="D63">
        <v>19.513999999999999</v>
      </c>
      <c r="E63">
        <v>3.7568999999999999</v>
      </c>
    </row>
    <row r="64" spans="1:5" x14ac:dyDescent="0.25">
      <c r="A64">
        <v>61</v>
      </c>
      <c r="B64">
        <v>23</v>
      </c>
      <c r="C64">
        <v>24</v>
      </c>
      <c r="D64">
        <v>32.222999999999999</v>
      </c>
      <c r="E64">
        <v>14.638999999999999</v>
      </c>
    </row>
    <row r="65" spans="1:5" x14ac:dyDescent="0.25">
      <c r="A65">
        <v>62</v>
      </c>
      <c r="B65">
        <v>23</v>
      </c>
      <c r="C65">
        <v>24</v>
      </c>
      <c r="D65">
        <v>94.628</v>
      </c>
      <c r="E65">
        <v>66.763999999999996</v>
      </c>
    </row>
    <row r="66" spans="1:5" x14ac:dyDescent="0.25">
      <c r="A66">
        <v>63</v>
      </c>
      <c r="B66">
        <v>23</v>
      </c>
      <c r="C66">
        <v>24</v>
      </c>
      <c r="D66">
        <v>23.66</v>
      </c>
      <c r="E66">
        <v>25.274000000000001</v>
      </c>
    </row>
    <row r="67" spans="1:5" x14ac:dyDescent="0.25">
      <c r="A67">
        <v>64</v>
      </c>
      <c r="B67">
        <v>22</v>
      </c>
      <c r="C67">
        <v>24</v>
      </c>
      <c r="D67">
        <v>11.304</v>
      </c>
      <c r="E67">
        <v>13.605</v>
      </c>
    </row>
    <row r="68" spans="1:5" x14ac:dyDescent="0.25">
      <c r="A68">
        <v>65</v>
      </c>
      <c r="B68">
        <v>23</v>
      </c>
      <c r="C68">
        <v>25</v>
      </c>
      <c r="D68">
        <v>32.186999999999998</v>
      </c>
      <c r="E68">
        <v>72.962999999999994</v>
      </c>
    </row>
    <row r="69" spans="1:5" x14ac:dyDescent="0.25">
      <c r="A69">
        <v>66</v>
      </c>
      <c r="B69">
        <v>23</v>
      </c>
      <c r="C69">
        <v>25</v>
      </c>
      <c r="D69">
        <v>23.981999999999999</v>
      </c>
      <c r="E69">
        <v>7.0971000000000002</v>
      </c>
    </row>
    <row r="70" spans="1:5" x14ac:dyDescent="0.25">
      <c r="A70">
        <v>67</v>
      </c>
      <c r="B70">
        <v>23</v>
      </c>
      <c r="C70">
        <v>25</v>
      </c>
      <c r="D70">
        <v>46.807000000000002</v>
      </c>
      <c r="E70">
        <v>8.6593999999999998</v>
      </c>
    </row>
    <row r="71" spans="1:5" x14ac:dyDescent="0.25">
      <c r="A71">
        <v>68</v>
      </c>
      <c r="B71">
        <v>23</v>
      </c>
      <c r="C71">
        <v>25</v>
      </c>
      <c r="D71">
        <v>14.686999999999999</v>
      </c>
      <c r="E71">
        <v>9.3057999999999996</v>
      </c>
    </row>
    <row r="72" spans="1:5" x14ac:dyDescent="0.25">
      <c r="A72">
        <v>69</v>
      </c>
      <c r="B72">
        <v>23</v>
      </c>
      <c r="C72">
        <v>25</v>
      </c>
      <c r="D72">
        <v>5.2735000000000003</v>
      </c>
      <c r="E72">
        <v>15.571</v>
      </c>
    </row>
    <row r="73" spans="1:5" x14ac:dyDescent="0.25">
      <c r="A73">
        <v>70</v>
      </c>
      <c r="B73">
        <v>24</v>
      </c>
      <c r="C73">
        <v>26</v>
      </c>
      <c r="D73">
        <v>12.541</v>
      </c>
      <c r="E73">
        <v>33.866999999999997</v>
      </c>
    </row>
    <row r="74" spans="1:5" x14ac:dyDescent="0.25">
      <c r="A74">
        <v>71</v>
      </c>
      <c r="B74">
        <v>24</v>
      </c>
      <c r="C74">
        <v>27</v>
      </c>
      <c r="D74">
        <v>27.916</v>
      </c>
      <c r="E74">
        <v>559.22</v>
      </c>
    </row>
    <row r="75" spans="1:5" x14ac:dyDescent="0.25">
      <c r="A75">
        <v>72</v>
      </c>
      <c r="B75">
        <v>25</v>
      </c>
      <c r="C75">
        <v>27</v>
      </c>
      <c r="D75">
        <v>18.739999999999998</v>
      </c>
      <c r="E75">
        <v>177.19</v>
      </c>
    </row>
    <row r="76" spans="1:5" x14ac:dyDescent="0.25">
      <c r="A76">
        <v>73</v>
      </c>
      <c r="B76">
        <v>24</v>
      </c>
      <c r="C76">
        <v>28</v>
      </c>
      <c r="D76">
        <v>21.364999999999998</v>
      </c>
      <c r="E76">
        <v>48.378</v>
      </c>
    </row>
    <row r="77" spans="1:5" x14ac:dyDescent="0.25">
      <c r="A77">
        <v>74</v>
      </c>
      <c r="B77">
        <v>24</v>
      </c>
      <c r="C77">
        <v>27</v>
      </c>
      <c r="D77">
        <v>24.353999999999999</v>
      </c>
      <c r="E77">
        <v>34.966999999999999</v>
      </c>
    </row>
    <row r="78" spans="1:5" x14ac:dyDescent="0.25">
      <c r="A78">
        <v>75</v>
      </c>
      <c r="B78">
        <v>24</v>
      </c>
      <c r="C78">
        <v>27</v>
      </c>
      <c r="D78">
        <v>9.8693000000000008</v>
      </c>
      <c r="E78">
        <v>67.631</v>
      </c>
    </row>
    <row r="79" spans="1:5" x14ac:dyDescent="0.25">
      <c r="A79">
        <v>76</v>
      </c>
      <c r="B79">
        <v>25</v>
      </c>
      <c r="C79">
        <v>28</v>
      </c>
      <c r="D79">
        <v>21.526</v>
      </c>
      <c r="E79">
        <v>57.670999999999999</v>
      </c>
    </row>
    <row r="80" spans="1:5" x14ac:dyDescent="0.25">
      <c r="A80">
        <v>77</v>
      </c>
      <c r="B80">
        <v>25</v>
      </c>
      <c r="C80">
        <v>29</v>
      </c>
      <c r="D80">
        <v>21.456</v>
      </c>
      <c r="E80">
        <v>61.634</v>
      </c>
    </row>
    <row r="81" spans="1:5" x14ac:dyDescent="0.25">
      <c r="A81">
        <v>78</v>
      </c>
      <c r="B81">
        <v>26</v>
      </c>
      <c r="C81">
        <v>29</v>
      </c>
      <c r="D81">
        <v>46.021000000000001</v>
      </c>
      <c r="E81">
        <v>61.92</v>
      </c>
    </row>
    <row r="82" spans="1:5" x14ac:dyDescent="0.25">
      <c r="A82">
        <v>79</v>
      </c>
      <c r="B82">
        <v>26</v>
      </c>
      <c r="C82">
        <v>29</v>
      </c>
      <c r="D82">
        <v>11.96</v>
      </c>
      <c r="E82">
        <v>341.98</v>
      </c>
    </row>
    <row r="83" spans="1:5" x14ac:dyDescent="0.25">
      <c r="A83">
        <v>80</v>
      </c>
      <c r="B83">
        <v>27</v>
      </c>
      <c r="C83">
        <v>29</v>
      </c>
      <c r="D83">
        <v>41.399000000000001</v>
      </c>
      <c r="E83">
        <v>102.15</v>
      </c>
    </row>
    <row r="84" spans="1:5" x14ac:dyDescent="0.25">
      <c r="A84">
        <v>81</v>
      </c>
      <c r="B84">
        <v>28</v>
      </c>
      <c r="C84">
        <v>29</v>
      </c>
      <c r="D84">
        <v>14.62</v>
      </c>
      <c r="E84">
        <v>41.578000000000003</v>
      </c>
    </row>
    <row r="85" spans="1:5" x14ac:dyDescent="0.25">
      <c r="A85">
        <v>82</v>
      </c>
      <c r="B85">
        <v>25</v>
      </c>
      <c r="C85">
        <v>29</v>
      </c>
      <c r="D85">
        <v>9.9986999999999995</v>
      </c>
      <c r="E85">
        <v>52.655000000000001</v>
      </c>
    </row>
    <row r="86" spans="1:5" x14ac:dyDescent="0.25">
      <c r="A86">
        <v>83</v>
      </c>
      <c r="B86">
        <v>25</v>
      </c>
      <c r="C86">
        <v>30</v>
      </c>
      <c r="D86">
        <v>29.835999999999999</v>
      </c>
      <c r="E86">
        <v>11.231999999999999</v>
      </c>
    </row>
    <row r="87" spans="1:5" x14ac:dyDescent="0.25">
      <c r="A87">
        <v>84</v>
      </c>
      <c r="B87">
        <v>25</v>
      </c>
      <c r="C87">
        <v>30</v>
      </c>
      <c r="D87">
        <v>15.474</v>
      </c>
      <c r="E87">
        <v>28.608000000000001</v>
      </c>
    </row>
    <row r="88" spans="1:5" x14ac:dyDescent="0.25">
      <c r="A88">
        <v>85</v>
      </c>
      <c r="B88">
        <v>27</v>
      </c>
      <c r="C88">
        <v>30</v>
      </c>
      <c r="D88">
        <v>17.507000000000001</v>
      </c>
      <c r="E88">
        <v>119.2</v>
      </c>
    </row>
    <row r="89" spans="1:5" x14ac:dyDescent="0.25">
      <c r="A89">
        <v>86</v>
      </c>
      <c r="B89">
        <v>27</v>
      </c>
      <c r="C89">
        <v>30</v>
      </c>
      <c r="D89">
        <v>35.030999999999999</v>
      </c>
      <c r="E89">
        <v>30.533999999999999</v>
      </c>
    </row>
    <row r="90" spans="1:5" x14ac:dyDescent="0.25">
      <c r="A90">
        <v>87</v>
      </c>
      <c r="B90">
        <v>27</v>
      </c>
      <c r="C90">
        <v>30</v>
      </c>
      <c r="D90">
        <v>18.617999999999999</v>
      </c>
      <c r="E90">
        <v>7.6680999999999999</v>
      </c>
    </row>
    <row r="91" spans="1:5" x14ac:dyDescent="0.25">
      <c r="A91">
        <v>88</v>
      </c>
      <c r="B91">
        <v>27</v>
      </c>
      <c r="C91">
        <v>29</v>
      </c>
      <c r="D91">
        <v>15.634</v>
      </c>
      <c r="E91">
        <v>27.934999999999999</v>
      </c>
    </row>
    <row r="92" spans="1:5" x14ac:dyDescent="0.25">
      <c r="A92">
        <v>89</v>
      </c>
      <c r="B92">
        <v>27</v>
      </c>
      <c r="C92">
        <v>31</v>
      </c>
      <c r="D92">
        <v>17.28</v>
      </c>
      <c r="E92">
        <v>43.35</v>
      </c>
    </row>
    <row r="93" spans="1:5" x14ac:dyDescent="0.25">
      <c r="A93">
        <v>90</v>
      </c>
      <c r="B93">
        <v>28</v>
      </c>
      <c r="C93">
        <v>30</v>
      </c>
      <c r="D93">
        <v>64.2</v>
      </c>
      <c r="E93">
        <v>2425.6</v>
      </c>
    </row>
    <row r="94" spans="1:5" x14ac:dyDescent="0.25">
      <c r="A94">
        <v>91</v>
      </c>
      <c r="B94">
        <v>27</v>
      </c>
      <c r="C94">
        <v>29</v>
      </c>
      <c r="D94">
        <v>17.001999999999999</v>
      </c>
      <c r="E94">
        <v>1786.7</v>
      </c>
    </row>
    <row r="95" spans="1:5" x14ac:dyDescent="0.25">
      <c r="A95">
        <v>92</v>
      </c>
      <c r="B95">
        <v>27</v>
      </c>
      <c r="C95">
        <v>30</v>
      </c>
      <c r="D95">
        <v>19.247</v>
      </c>
      <c r="E95">
        <v>59.186</v>
      </c>
    </row>
    <row r="96" spans="1:5" x14ac:dyDescent="0.25">
      <c r="A96">
        <v>93</v>
      </c>
      <c r="B96">
        <v>27</v>
      </c>
      <c r="C96">
        <v>30</v>
      </c>
      <c r="D96">
        <v>5.9621000000000004</v>
      </c>
      <c r="E96">
        <v>36.051000000000002</v>
      </c>
    </row>
    <row r="97" spans="1:5" x14ac:dyDescent="0.25">
      <c r="A97">
        <v>94</v>
      </c>
      <c r="B97">
        <v>27</v>
      </c>
      <c r="C97">
        <v>31</v>
      </c>
      <c r="D97">
        <v>21.544</v>
      </c>
      <c r="E97">
        <v>32.113999999999997</v>
      </c>
    </row>
    <row r="98" spans="1:5" x14ac:dyDescent="0.25">
      <c r="A98">
        <v>95</v>
      </c>
      <c r="B98">
        <v>28</v>
      </c>
      <c r="C98">
        <v>31</v>
      </c>
      <c r="D98">
        <v>15.545999999999999</v>
      </c>
      <c r="E98">
        <v>60.768000000000001</v>
      </c>
    </row>
    <row r="99" spans="1:5" x14ac:dyDescent="0.25">
      <c r="A99">
        <v>96</v>
      </c>
      <c r="B99">
        <v>28</v>
      </c>
      <c r="C99">
        <v>30</v>
      </c>
      <c r="D99">
        <v>46.548000000000002</v>
      </c>
      <c r="E99">
        <v>423.5</v>
      </c>
    </row>
    <row r="100" spans="1:5" x14ac:dyDescent="0.25">
      <c r="A100">
        <v>97</v>
      </c>
      <c r="B100">
        <v>28</v>
      </c>
      <c r="C100">
        <v>31</v>
      </c>
      <c r="D100">
        <v>25.617999999999999</v>
      </c>
      <c r="E100">
        <v>137.03</v>
      </c>
    </row>
    <row r="101" spans="1:5" x14ac:dyDescent="0.25">
      <c r="A101">
        <v>98</v>
      </c>
      <c r="B101">
        <v>29</v>
      </c>
      <c r="C101">
        <v>32</v>
      </c>
      <c r="D101">
        <v>9.6179000000000006</v>
      </c>
      <c r="E101">
        <v>31.643000000000001</v>
      </c>
    </row>
    <row r="102" spans="1:5" x14ac:dyDescent="0.25">
      <c r="A102">
        <v>99</v>
      </c>
      <c r="B102">
        <v>30</v>
      </c>
      <c r="C102">
        <v>32</v>
      </c>
      <c r="D102">
        <v>19.963000000000001</v>
      </c>
      <c r="E102">
        <v>34.207999999999998</v>
      </c>
    </row>
    <row r="103" spans="1:5" x14ac:dyDescent="0.25">
      <c r="A103">
        <v>100</v>
      </c>
      <c r="B103">
        <v>30</v>
      </c>
      <c r="C103">
        <v>32</v>
      </c>
      <c r="D103">
        <v>14.606999999999999</v>
      </c>
      <c r="E103">
        <v>120.98</v>
      </c>
    </row>
    <row r="104" spans="1:5" x14ac:dyDescent="0.25">
      <c r="A104">
        <v>101</v>
      </c>
      <c r="B104">
        <v>30</v>
      </c>
      <c r="C104">
        <v>32</v>
      </c>
      <c r="D104">
        <v>17.521999999999998</v>
      </c>
      <c r="E104">
        <v>48.615000000000002</v>
      </c>
    </row>
    <row r="105" spans="1:5" x14ac:dyDescent="0.25">
      <c r="A105">
        <v>102</v>
      </c>
      <c r="B105">
        <v>30</v>
      </c>
      <c r="C105">
        <v>32</v>
      </c>
      <c r="D105">
        <v>66.56</v>
      </c>
      <c r="E105">
        <v>29.254999999999999</v>
      </c>
    </row>
    <row r="106" spans="1:5" x14ac:dyDescent="0.25">
      <c r="A106">
        <v>103</v>
      </c>
      <c r="B106">
        <v>30</v>
      </c>
      <c r="C106">
        <v>32</v>
      </c>
      <c r="D106">
        <v>44.192999999999998</v>
      </c>
      <c r="E106">
        <v>18.294</v>
      </c>
    </row>
    <row r="107" spans="1:5" x14ac:dyDescent="0.25">
      <c r="A107">
        <v>104</v>
      </c>
      <c r="B107">
        <v>30</v>
      </c>
      <c r="C107">
        <v>32</v>
      </c>
      <c r="D107">
        <v>55.235999999999997</v>
      </c>
      <c r="E107">
        <v>45.427</v>
      </c>
    </row>
    <row r="108" spans="1:5" x14ac:dyDescent="0.25">
      <c r="A108">
        <v>105</v>
      </c>
      <c r="B108">
        <v>28</v>
      </c>
      <c r="C108">
        <v>33</v>
      </c>
      <c r="D108">
        <v>32.661000000000001</v>
      </c>
      <c r="E108">
        <v>28.640999999999998</v>
      </c>
    </row>
    <row r="109" spans="1:5" x14ac:dyDescent="0.25">
      <c r="A109">
        <v>106</v>
      </c>
      <c r="B109">
        <v>27</v>
      </c>
      <c r="C109">
        <v>33</v>
      </c>
      <c r="D109">
        <v>22.201000000000001</v>
      </c>
      <c r="E109">
        <v>21.545999999999999</v>
      </c>
    </row>
    <row r="110" spans="1:5" x14ac:dyDescent="0.25">
      <c r="A110">
        <v>107</v>
      </c>
      <c r="B110">
        <v>27</v>
      </c>
      <c r="C110">
        <v>35</v>
      </c>
      <c r="D110">
        <v>15.077</v>
      </c>
      <c r="E110">
        <v>4384.3</v>
      </c>
    </row>
    <row r="111" spans="1:5" x14ac:dyDescent="0.25">
      <c r="A111">
        <v>108</v>
      </c>
      <c r="B111">
        <v>27</v>
      </c>
      <c r="C111">
        <v>34</v>
      </c>
      <c r="D111">
        <v>22.515000000000001</v>
      </c>
      <c r="E111">
        <v>391.77</v>
      </c>
    </row>
    <row r="112" spans="1:5" x14ac:dyDescent="0.25">
      <c r="A112">
        <v>109</v>
      </c>
      <c r="B112">
        <v>28</v>
      </c>
      <c r="C112">
        <v>33</v>
      </c>
      <c r="D112">
        <v>21.885000000000002</v>
      </c>
      <c r="E112">
        <v>33.158999999999999</v>
      </c>
    </row>
    <row r="113" spans="1:5" x14ac:dyDescent="0.25">
      <c r="A113">
        <v>110</v>
      </c>
      <c r="B113">
        <v>29</v>
      </c>
      <c r="C113">
        <v>33</v>
      </c>
      <c r="D113">
        <v>20.521999999999998</v>
      </c>
      <c r="E113">
        <v>126.29</v>
      </c>
    </row>
    <row r="114" spans="1:5" x14ac:dyDescent="0.25">
      <c r="A114">
        <v>111</v>
      </c>
      <c r="B114">
        <v>29</v>
      </c>
      <c r="C114">
        <v>34</v>
      </c>
      <c r="D114">
        <v>41.921999999999997</v>
      </c>
      <c r="E114">
        <v>80.641000000000005</v>
      </c>
    </row>
    <row r="115" spans="1:5" x14ac:dyDescent="0.25">
      <c r="A115">
        <v>112</v>
      </c>
      <c r="B115">
        <v>29</v>
      </c>
      <c r="C115">
        <v>34</v>
      </c>
      <c r="D115">
        <v>23.675000000000001</v>
      </c>
      <c r="E115">
        <v>79.775000000000006</v>
      </c>
    </row>
    <row r="116" spans="1:5" x14ac:dyDescent="0.25">
      <c r="A116">
        <v>113</v>
      </c>
      <c r="B116">
        <v>29</v>
      </c>
      <c r="C116">
        <v>35</v>
      </c>
      <c r="D116">
        <v>33.14</v>
      </c>
      <c r="E116">
        <v>34.755000000000003</v>
      </c>
    </row>
    <row r="117" spans="1:5" x14ac:dyDescent="0.25">
      <c r="A117">
        <v>114</v>
      </c>
      <c r="B117">
        <v>29</v>
      </c>
      <c r="C117">
        <v>35</v>
      </c>
      <c r="D117">
        <v>16.096</v>
      </c>
      <c r="E117">
        <v>111.5</v>
      </c>
    </row>
    <row r="118" spans="1:5" x14ac:dyDescent="0.25">
      <c r="A118">
        <v>115</v>
      </c>
      <c r="B118">
        <v>31</v>
      </c>
      <c r="C118">
        <v>35</v>
      </c>
      <c r="D118">
        <v>24.899000000000001</v>
      </c>
      <c r="E118">
        <v>44.779000000000003</v>
      </c>
    </row>
    <row r="119" spans="1:5" x14ac:dyDescent="0.25">
      <c r="A119">
        <v>116</v>
      </c>
      <c r="B119">
        <v>31</v>
      </c>
      <c r="C119">
        <v>34</v>
      </c>
      <c r="D119">
        <v>57.119</v>
      </c>
      <c r="E119">
        <v>36.665999999999997</v>
      </c>
    </row>
    <row r="120" spans="1:5" x14ac:dyDescent="0.25">
      <c r="A120">
        <v>117</v>
      </c>
      <c r="B120">
        <v>30</v>
      </c>
      <c r="C120">
        <v>34</v>
      </c>
      <c r="D120">
        <v>68.195999999999998</v>
      </c>
      <c r="E120">
        <v>54.783999999999999</v>
      </c>
    </row>
    <row r="121" spans="1:5" x14ac:dyDescent="0.25">
      <c r="A121">
        <v>118</v>
      </c>
      <c r="B121">
        <v>30</v>
      </c>
      <c r="C121">
        <v>35</v>
      </c>
      <c r="D121">
        <v>58.316000000000003</v>
      </c>
      <c r="E121">
        <v>53.021999999999998</v>
      </c>
    </row>
    <row r="122" spans="1:5" x14ac:dyDescent="0.25">
      <c r="A122">
        <v>119</v>
      </c>
      <c r="B122">
        <v>30</v>
      </c>
      <c r="C122">
        <v>35</v>
      </c>
      <c r="D122">
        <v>53.936</v>
      </c>
      <c r="E122">
        <v>504.39</v>
      </c>
    </row>
    <row r="123" spans="1:5" x14ac:dyDescent="0.25">
      <c r="A123">
        <v>120</v>
      </c>
      <c r="B123">
        <v>32</v>
      </c>
      <c r="C123">
        <v>34</v>
      </c>
      <c r="D123">
        <v>13.848000000000001</v>
      </c>
      <c r="E123">
        <v>298.08</v>
      </c>
    </row>
    <row r="124" spans="1:5" x14ac:dyDescent="0.25">
      <c r="A124">
        <v>121</v>
      </c>
      <c r="B124">
        <v>30</v>
      </c>
      <c r="C124">
        <v>33</v>
      </c>
      <c r="D124">
        <v>25.199000000000002</v>
      </c>
      <c r="E124">
        <v>76.441000000000003</v>
      </c>
    </row>
    <row r="125" spans="1:5" x14ac:dyDescent="0.25">
      <c r="A125">
        <v>122</v>
      </c>
      <c r="B125">
        <v>29</v>
      </c>
      <c r="C125">
        <v>32</v>
      </c>
      <c r="D125">
        <v>30.754000000000001</v>
      </c>
      <c r="E125">
        <v>117.42</v>
      </c>
    </row>
    <row r="126" spans="1:5" x14ac:dyDescent="0.25">
      <c r="A126">
        <v>123</v>
      </c>
      <c r="B126">
        <v>28</v>
      </c>
      <c r="C126">
        <v>32</v>
      </c>
      <c r="D126">
        <v>57.408999999999999</v>
      </c>
      <c r="E126">
        <v>54.027000000000001</v>
      </c>
    </row>
    <row r="127" spans="1:5" x14ac:dyDescent="0.25">
      <c r="A127">
        <v>124</v>
      </c>
      <c r="B127">
        <v>28</v>
      </c>
      <c r="C127">
        <v>32</v>
      </c>
      <c r="D127">
        <v>74.572999999999993</v>
      </c>
      <c r="E127">
        <v>20.103000000000002</v>
      </c>
    </row>
    <row r="128" spans="1:5" x14ac:dyDescent="0.25">
      <c r="A128">
        <v>125</v>
      </c>
      <c r="B128">
        <v>29</v>
      </c>
      <c r="C128">
        <v>30</v>
      </c>
      <c r="D128">
        <v>57.677</v>
      </c>
      <c r="E128">
        <v>277.77999999999997</v>
      </c>
    </row>
    <row r="129" spans="1:5" x14ac:dyDescent="0.25">
      <c r="A129">
        <v>126</v>
      </c>
      <c r="B129">
        <v>29</v>
      </c>
      <c r="C129">
        <v>32</v>
      </c>
      <c r="D129">
        <v>19.713999999999999</v>
      </c>
      <c r="E129">
        <v>74.236999999999995</v>
      </c>
    </row>
    <row r="130" spans="1:5" x14ac:dyDescent="0.25">
      <c r="A130">
        <v>127</v>
      </c>
      <c r="B130">
        <v>29</v>
      </c>
      <c r="C130">
        <v>32</v>
      </c>
      <c r="D130">
        <v>38.134999999999998</v>
      </c>
      <c r="E130">
        <v>61.274000000000001</v>
      </c>
    </row>
    <row r="131" spans="1:5" x14ac:dyDescent="0.25">
      <c r="A131">
        <v>128</v>
      </c>
      <c r="B131">
        <v>28</v>
      </c>
      <c r="C131">
        <v>32</v>
      </c>
      <c r="D131">
        <v>34.514000000000003</v>
      </c>
      <c r="E131">
        <v>26.561</v>
      </c>
    </row>
    <row r="132" spans="1:5" x14ac:dyDescent="0.25">
      <c r="A132">
        <v>129</v>
      </c>
      <c r="B132">
        <v>28</v>
      </c>
      <c r="C132">
        <v>32</v>
      </c>
      <c r="D132">
        <v>14.295999999999999</v>
      </c>
      <c r="E132">
        <v>13.733000000000001</v>
      </c>
    </row>
    <row r="133" spans="1:5" x14ac:dyDescent="0.25">
      <c r="A133">
        <v>130</v>
      </c>
      <c r="B133">
        <v>30</v>
      </c>
      <c r="C133">
        <v>31</v>
      </c>
      <c r="D133">
        <v>18.896999999999998</v>
      </c>
      <c r="E133">
        <v>9.1597000000000008</v>
      </c>
    </row>
    <row r="134" spans="1:5" x14ac:dyDescent="0.25">
      <c r="A134">
        <v>131</v>
      </c>
      <c r="B134">
        <v>30</v>
      </c>
      <c r="C134">
        <v>31</v>
      </c>
      <c r="D134">
        <v>39.433</v>
      </c>
      <c r="E134">
        <v>46.392000000000003</v>
      </c>
    </row>
    <row r="135" spans="1:5" x14ac:dyDescent="0.25">
      <c r="A135">
        <v>132</v>
      </c>
      <c r="B135">
        <v>30</v>
      </c>
      <c r="C135">
        <v>32</v>
      </c>
      <c r="D135">
        <v>105.39</v>
      </c>
      <c r="E135">
        <v>31.318999999999999</v>
      </c>
    </row>
    <row r="136" spans="1:5" x14ac:dyDescent="0.25">
      <c r="A136">
        <v>133</v>
      </c>
      <c r="B136">
        <v>29</v>
      </c>
      <c r="C136">
        <v>32</v>
      </c>
      <c r="D136">
        <v>16.021000000000001</v>
      </c>
      <c r="E136">
        <v>48.267000000000003</v>
      </c>
    </row>
    <row r="137" spans="1:5" x14ac:dyDescent="0.25">
      <c r="A137">
        <v>134</v>
      </c>
      <c r="B137">
        <v>29</v>
      </c>
      <c r="C137">
        <v>32</v>
      </c>
      <c r="D137">
        <v>27.109000000000002</v>
      </c>
      <c r="E137">
        <v>23.24</v>
      </c>
    </row>
    <row r="138" spans="1:5" x14ac:dyDescent="0.25">
      <c r="A138">
        <v>135</v>
      </c>
      <c r="B138">
        <v>30</v>
      </c>
      <c r="C138">
        <v>33</v>
      </c>
      <c r="D138">
        <v>35.667000000000002</v>
      </c>
      <c r="E138">
        <v>440.35</v>
      </c>
    </row>
    <row r="139" spans="1:5" x14ac:dyDescent="0.25">
      <c r="A139">
        <v>136</v>
      </c>
      <c r="B139">
        <v>30</v>
      </c>
      <c r="C139">
        <v>35</v>
      </c>
      <c r="D139">
        <v>60.707000000000001</v>
      </c>
      <c r="E139">
        <v>5.4499000000000004</v>
      </c>
    </row>
    <row r="140" spans="1:5" x14ac:dyDescent="0.25">
      <c r="A140">
        <v>137</v>
      </c>
      <c r="B140">
        <v>31</v>
      </c>
      <c r="C140">
        <v>35</v>
      </c>
      <c r="D140">
        <v>19.085999999999999</v>
      </c>
      <c r="E140">
        <v>202.64</v>
      </c>
    </row>
    <row r="141" spans="1:5" x14ac:dyDescent="0.25">
      <c r="A141">
        <v>138</v>
      </c>
      <c r="B141">
        <v>30</v>
      </c>
      <c r="C141">
        <v>35</v>
      </c>
      <c r="D141">
        <v>55.281999999999996</v>
      </c>
      <c r="E141">
        <v>4402.8</v>
      </c>
    </row>
    <row r="142" spans="1:5" x14ac:dyDescent="0.25">
      <c r="A142">
        <v>139</v>
      </c>
      <c r="B142">
        <v>30</v>
      </c>
      <c r="C142">
        <v>34</v>
      </c>
      <c r="D142">
        <v>25.285</v>
      </c>
      <c r="E142">
        <v>159.15</v>
      </c>
    </row>
    <row r="143" spans="1:5" x14ac:dyDescent="0.25">
      <c r="A143">
        <v>140</v>
      </c>
      <c r="B143">
        <v>30</v>
      </c>
      <c r="C143">
        <v>34</v>
      </c>
      <c r="D143">
        <v>20.245000000000001</v>
      </c>
      <c r="E143">
        <v>1137.7</v>
      </c>
    </row>
    <row r="144" spans="1:5" x14ac:dyDescent="0.25">
      <c r="A144">
        <v>141</v>
      </c>
      <c r="B144">
        <v>29</v>
      </c>
      <c r="C144">
        <v>36</v>
      </c>
      <c r="D144">
        <v>37.002000000000002</v>
      </c>
      <c r="E144">
        <v>138.99</v>
      </c>
    </row>
    <row r="145" spans="1:5" x14ac:dyDescent="0.25">
      <c r="A145">
        <v>142</v>
      </c>
      <c r="B145">
        <v>30</v>
      </c>
      <c r="C145">
        <v>35</v>
      </c>
      <c r="D145">
        <v>27.271999999999998</v>
      </c>
      <c r="E145">
        <v>138.94</v>
      </c>
    </row>
    <row r="146" spans="1:5" x14ac:dyDescent="0.25">
      <c r="A146">
        <v>143</v>
      </c>
      <c r="B146">
        <v>31</v>
      </c>
      <c r="C146">
        <v>35</v>
      </c>
      <c r="D146">
        <v>36.115000000000002</v>
      </c>
      <c r="E146">
        <v>36.75</v>
      </c>
    </row>
    <row r="147" spans="1:5" x14ac:dyDescent="0.25">
      <c r="A147">
        <v>144</v>
      </c>
      <c r="B147">
        <v>32</v>
      </c>
      <c r="C147">
        <v>34</v>
      </c>
      <c r="D147">
        <v>7.3669000000000002</v>
      </c>
      <c r="E147">
        <v>289.45999999999998</v>
      </c>
    </row>
    <row r="148" spans="1:5" x14ac:dyDescent="0.25">
      <c r="A148">
        <v>145</v>
      </c>
      <c r="B148">
        <v>33</v>
      </c>
      <c r="C148">
        <v>34</v>
      </c>
      <c r="D148">
        <v>29.006</v>
      </c>
      <c r="E148">
        <v>12.942</v>
      </c>
    </row>
    <row r="149" spans="1:5" x14ac:dyDescent="0.25">
      <c r="A149">
        <v>146</v>
      </c>
      <c r="B149">
        <v>33</v>
      </c>
      <c r="C149">
        <v>35</v>
      </c>
      <c r="D149">
        <v>44.972000000000001</v>
      </c>
      <c r="E149">
        <v>163.16999999999999</v>
      </c>
    </row>
    <row r="150" spans="1:5" x14ac:dyDescent="0.25">
      <c r="A150">
        <v>147</v>
      </c>
      <c r="B150">
        <v>33</v>
      </c>
      <c r="C150">
        <v>36</v>
      </c>
      <c r="D150">
        <v>39.427</v>
      </c>
      <c r="E150">
        <v>22.350999999999999</v>
      </c>
    </row>
    <row r="151" spans="1:5" x14ac:dyDescent="0.25">
      <c r="A151">
        <v>148</v>
      </c>
      <c r="B151">
        <v>33</v>
      </c>
      <c r="C151">
        <v>36</v>
      </c>
      <c r="D151">
        <v>11.645</v>
      </c>
      <c r="E151">
        <v>51.901000000000003</v>
      </c>
    </row>
    <row r="152" spans="1:5" x14ac:dyDescent="0.25">
      <c r="A152">
        <v>149</v>
      </c>
      <c r="B152">
        <v>33</v>
      </c>
      <c r="C152">
        <v>36</v>
      </c>
      <c r="D152">
        <v>22.815999999999999</v>
      </c>
      <c r="E152">
        <v>35.622</v>
      </c>
    </row>
    <row r="153" spans="1:5" x14ac:dyDescent="0.25">
      <c r="A153">
        <v>150</v>
      </c>
      <c r="B153">
        <v>33</v>
      </c>
      <c r="C153">
        <v>36</v>
      </c>
      <c r="D153">
        <v>37.545000000000002</v>
      </c>
      <c r="E153">
        <v>64.915000000000006</v>
      </c>
    </row>
    <row r="154" spans="1:5" x14ac:dyDescent="0.25">
      <c r="A154">
        <v>151</v>
      </c>
      <c r="B154">
        <v>33</v>
      </c>
      <c r="C154">
        <v>36</v>
      </c>
      <c r="D154">
        <v>35.771999999999998</v>
      </c>
      <c r="E154">
        <v>36.664999999999999</v>
      </c>
    </row>
    <row r="155" spans="1:5" x14ac:dyDescent="0.25">
      <c r="A155">
        <v>152</v>
      </c>
      <c r="B155">
        <v>33</v>
      </c>
      <c r="C155">
        <v>36</v>
      </c>
      <c r="D155">
        <v>16.709</v>
      </c>
      <c r="E155">
        <v>26.995000000000001</v>
      </c>
    </row>
    <row r="156" spans="1:5" x14ac:dyDescent="0.25">
      <c r="A156">
        <v>153</v>
      </c>
      <c r="B156">
        <v>31</v>
      </c>
      <c r="C156">
        <v>38</v>
      </c>
      <c r="D156">
        <v>35.487000000000002</v>
      </c>
      <c r="E156">
        <v>66.938999999999993</v>
      </c>
    </row>
    <row r="157" spans="1:5" x14ac:dyDescent="0.25">
      <c r="A157">
        <v>154</v>
      </c>
      <c r="B157">
        <v>30</v>
      </c>
      <c r="C157">
        <v>38</v>
      </c>
      <c r="D157">
        <v>27.664000000000001</v>
      </c>
      <c r="E157">
        <v>16.931999999999999</v>
      </c>
    </row>
    <row r="158" spans="1:5" x14ac:dyDescent="0.25">
      <c r="A158">
        <v>155</v>
      </c>
      <c r="B158">
        <v>32</v>
      </c>
      <c r="C158">
        <v>38</v>
      </c>
      <c r="D158">
        <v>17.844999999999999</v>
      </c>
      <c r="E158">
        <v>334.5</v>
      </c>
    </row>
    <row r="159" spans="1:5" x14ac:dyDescent="0.25">
      <c r="A159">
        <v>156</v>
      </c>
      <c r="B159">
        <v>32</v>
      </c>
      <c r="C159">
        <v>38</v>
      </c>
      <c r="D159">
        <v>33.329000000000001</v>
      </c>
      <c r="E159">
        <v>38.945</v>
      </c>
    </row>
    <row r="160" spans="1:5" x14ac:dyDescent="0.25">
      <c r="A160">
        <v>157</v>
      </c>
      <c r="B160">
        <v>32</v>
      </c>
      <c r="C160">
        <v>38</v>
      </c>
      <c r="D160">
        <v>27.949000000000002</v>
      </c>
      <c r="E160">
        <v>63.697000000000003</v>
      </c>
    </row>
    <row r="161" spans="1:5" x14ac:dyDescent="0.25">
      <c r="A161">
        <v>158</v>
      </c>
      <c r="B161">
        <v>32</v>
      </c>
      <c r="C161">
        <v>39</v>
      </c>
      <c r="D161">
        <v>48.326000000000001</v>
      </c>
      <c r="E161">
        <v>23.231999999999999</v>
      </c>
    </row>
    <row r="162" spans="1:5" x14ac:dyDescent="0.25">
      <c r="A162">
        <v>159</v>
      </c>
      <c r="B162">
        <v>32</v>
      </c>
      <c r="C162">
        <v>39</v>
      </c>
      <c r="D162">
        <v>32.786999999999999</v>
      </c>
      <c r="E162">
        <v>99.575000000000003</v>
      </c>
    </row>
    <row r="163" spans="1:5" x14ac:dyDescent="0.25">
      <c r="A163">
        <v>160</v>
      </c>
      <c r="B163">
        <v>33</v>
      </c>
      <c r="C163">
        <v>39</v>
      </c>
      <c r="D163">
        <v>54.25</v>
      </c>
      <c r="E163">
        <v>1279.0999999999999</v>
      </c>
    </row>
    <row r="164" spans="1:5" x14ac:dyDescent="0.25">
      <c r="A164">
        <v>161</v>
      </c>
      <c r="B164">
        <v>33</v>
      </c>
      <c r="C164">
        <v>37</v>
      </c>
      <c r="D164">
        <v>46.53</v>
      </c>
      <c r="E164">
        <v>1066.0999999999999</v>
      </c>
    </row>
    <row r="165" spans="1:5" x14ac:dyDescent="0.25">
      <c r="A165">
        <v>162</v>
      </c>
      <c r="B165">
        <v>33</v>
      </c>
      <c r="C165">
        <v>37</v>
      </c>
      <c r="D165">
        <v>69.326999999999998</v>
      </c>
      <c r="E165">
        <v>5581.5</v>
      </c>
    </row>
    <row r="166" spans="1:5" x14ac:dyDescent="0.25">
      <c r="A166">
        <v>163</v>
      </c>
      <c r="B166">
        <v>32</v>
      </c>
      <c r="C166">
        <v>36</v>
      </c>
      <c r="D166">
        <v>126.73</v>
      </c>
      <c r="E166">
        <v>787.65</v>
      </c>
    </row>
    <row r="167" spans="1:5" x14ac:dyDescent="0.25">
      <c r="A167">
        <v>164</v>
      </c>
      <c r="B167">
        <v>32</v>
      </c>
      <c r="C167">
        <v>37</v>
      </c>
      <c r="D167">
        <v>63.091999999999999</v>
      </c>
      <c r="E167">
        <v>3851.8</v>
      </c>
    </row>
    <row r="168" spans="1:5" x14ac:dyDescent="0.25">
      <c r="A168">
        <v>165</v>
      </c>
      <c r="B168">
        <v>34</v>
      </c>
      <c r="C168">
        <v>37</v>
      </c>
      <c r="D168">
        <v>33.969000000000001</v>
      </c>
      <c r="E168">
        <v>17.513000000000002</v>
      </c>
    </row>
    <row r="169" spans="1:5" x14ac:dyDescent="0.25">
      <c r="A169">
        <v>166</v>
      </c>
      <c r="B169">
        <v>34</v>
      </c>
      <c r="C169">
        <v>37</v>
      </c>
      <c r="D169">
        <v>43.576000000000001</v>
      </c>
      <c r="E169">
        <v>573.27</v>
      </c>
    </row>
    <row r="170" spans="1:5" x14ac:dyDescent="0.25">
      <c r="A170">
        <v>167</v>
      </c>
      <c r="B170">
        <v>34</v>
      </c>
      <c r="C170">
        <v>36</v>
      </c>
      <c r="D170">
        <v>333.16</v>
      </c>
      <c r="E170">
        <v>1111.9000000000001</v>
      </c>
    </row>
    <row r="171" spans="1:5" x14ac:dyDescent="0.25">
      <c r="A171">
        <v>168</v>
      </c>
      <c r="B171">
        <v>34</v>
      </c>
      <c r="C171">
        <v>36</v>
      </c>
      <c r="D171">
        <v>21.552</v>
      </c>
      <c r="E171">
        <v>233.78</v>
      </c>
    </row>
    <row r="172" spans="1:5" x14ac:dyDescent="0.25">
      <c r="A172">
        <v>169</v>
      </c>
      <c r="B172">
        <v>35</v>
      </c>
      <c r="C172">
        <v>37</v>
      </c>
      <c r="D172">
        <v>21.100999999999999</v>
      </c>
      <c r="E172">
        <v>108.77</v>
      </c>
    </row>
    <row r="173" spans="1:5" x14ac:dyDescent="0.25">
      <c r="A173">
        <v>170</v>
      </c>
      <c r="B173">
        <v>36</v>
      </c>
      <c r="C173">
        <v>35</v>
      </c>
      <c r="D173">
        <v>83.111999999999995</v>
      </c>
      <c r="E173">
        <v>893.39</v>
      </c>
    </row>
    <row r="174" spans="1:5" x14ac:dyDescent="0.25">
      <c r="A174">
        <v>171</v>
      </c>
      <c r="B174">
        <v>36</v>
      </c>
      <c r="C174">
        <v>35</v>
      </c>
      <c r="D174">
        <v>38.136000000000003</v>
      </c>
      <c r="E174">
        <v>82.313999999999993</v>
      </c>
    </row>
    <row r="175" spans="1:5" x14ac:dyDescent="0.25">
      <c r="A175">
        <v>172</v>
      </c>
      <c r="B175">
        <v>36</v>
      </c>
      <c r="C175">
        <v>36</v>
      </c>
      <c r="D175">
        <v>60.277000000000001</v>
      </c>
      <c r="E175">
        <v>565.29999999999995</v>
      </c>
    </row>
    <row r="176" spans="1:5" x14ac:dyDescent="0.25">
      <c r="A176">
        <v>173</v>
      </c>
      <c r="B176">
        <v>36</v>
      </c>
      <c r="C176">
        <v>37</v>
      </c>
      <c r="D176">
        <v>62.79</v>
      </c>
      <c r="E176">
        <v>58.500999999999998</v>
      </c>
    </row>
    <row r="177" spans="1:5" x14ac:dyDescent="0.25">
      <c r="A177">
        <v>174</v>
      </c>
      <c r="B177">
        <v>37</v>
      </c>
      <c r="C177">
        <v>35</v>
      </c>
      <c r="D177">
        <v>51.412999999999997</v>
      </c>
      <c r="E177">
        <v>205.03</v>
      </c>
    </row>
    <row r="178" spans="1:5" x14ac:dyDescent="0.25">
      <c r="A178">
        <v>175</v>
      </c>
      <c r="B178">
        <v>37</v>
      </c>
      <c r="C178">
        <v>35</v>
      </c>
      <c r="D178">
        <v>15.645</v>
      </c>
      <c r="E178">
        <v>641.38</v>
      </c>
    </row>
    <row r="179" spans="1:5" x14ac:dyDescent="0.25">
      <c r="A179">
        <v>176</v>
      </c>
      <c r="B179">
        <v>36</v>
      </c>
      <c r="C179">
        <v>35</v>
      </c>
      <c r="D179">
        <v>25.681999999999999</v>
      </c>
      <c r="E179">
        <v>42.055</v>
      </c>
    </row>
    <row r="180" spans="1:5" x14ac:dyDescent="0.25">
      <c r="A180">
        <v>177</v>
      </c>
      <c r="B180">
        <v>37</v>
      </c>
      <c r="C180">
        <v>35</v>
      </c>
      <c r="D180">
        <v>57.78</v>
      </c>
      <c r="E180">
        <v>13.032</v>
      </c>
    </row>
    <row r="181" spans="1:5" x14ac:dyDescent="0.25">
      <c r="A181">
        <v>178</v>
      </c>
      <c r="B181">
        <v>37</v>
      </c>
      <c r="C181">
        <v>36</v>
      </c>
      <c r="D181">
        <v>39.680999999999997</v>
      </c>
      <c r="E181">
        <v>163.41999999999999</v>
      </c>
    </row>
    <row r="182" spans="1:5" x14ac:dyDescent="0.25">
      <c r="A182">
        <v>179</v>
      </c>
      <c r="B182">
        <v>37</v>
      </c>
      <c r="C182">
        <v>35</v>
      </c>
      <c r="D182">
        <v>37.625999999999998</v>
      </c>
      <c r="E182">
        <v>73.510000000000005</v>
      </c>
    </row>
    <row r="183" spans="1:5" x14ac:dyDescent="0.25">
      <c r="A183">
        <v>180</v>
      </c>
      <c r="B183">
        <v>35</v>
      </c>
      <c r="C183">
        <v>35</v>
      </c>
      <c r="D183">
        <v>34.302</v>
      </c>
      <c r="E183">
        <v>136.15</v>
      </c>
    </row>
    <row r="184" spans="1:5" x14ac:dyDescent="0.25">
      <c r="A184">
        <v>181</v>
      </c>
      <c r="B184">
        <v>35</v>
      </c>
      <c r="C184">
        <v>35</v>
      </c>
      <c r="D184">
        <v>28.516999999999999</v>
      </c>
      <c r="E184">
        <v>29.192</v>
      </c>
    </row>
    <row r="185" spans="1:5" x14ac:dyDescent="0.25">
      <c r="A185">
        <v>182</v>
      </c>
      <c r="B185">
        <v>34</v>
      </c>
      <c r="C185">
        <v>36</v>
      </c>
      <c r="D185">
        <v>57.06</v>
      </c>
      <c r="E185">
        <v>15.904999999999999</v>
      </c>
    </row>
    <row r="186" spans="1:5" x14ac:dyDescent="0.25">
      <c r="A186">
        <v>183</v>
      </c>
      <c r="B186">
        <v>34</v>
      </c>
      <c r="C186">
        <v>37</v>
      </c>
      <c r="D186">
        <v>105.18</v>
      </c>
      <c r="E186">
        <v>53.781999999999996</v>
      </c>
    </row>
    <row r="187" spans="1:5" x14ac:dyDescent="0.25">
      <c r="A187">
        <v>184</v>
      </c>
      <c r="B187">
        <v>34</v>
      </c>
      <c r="C187">
        <v>37</v>
      </c>
      <c r="D187">
        <v>86.677000000000007</v>
      </c>
      <c r="E187">
        <v>21.718</v>
      </c>
    </row>
    <row r="188" spans="1:5" x14ac:dyDescent="0.25">
      <c r="A188">
        <v>185</v>
      </c>
      <c r="B188">
        <v>34</v>
      </c>
      <c r="C188">
        <v>36</v>
      </c>
      <c r="D188">
        <v>28.827999999999999</v>
      </c>
      <c r="E188">
        <v>977.36</v>
      </c>
    </row>
    <row r="189" spans="1:5" x14ac:dyDescent="0.25">
      <c r="A189">
        <v>186</v>
      </c>
      <c r="B189">
        <v>34</v>
      </c>
      <c r="C189">
        <v>36</v>
      </c>
      <c r="D189">
        <v>61.087000000000003</v>
      </c>
      <c r="E189">
        <v>57.857999999999997</v>
      </c>
    </row>
    <row r="190" spans="1:5" x14ac:dyDescent="0.25">
      <c r="A190">
        <v>187</v>
      </c>
      <c r="B190">
        <v>35</v>
      </c>
      <c r="C190">
        <v>36</v>
      </c>
      <c r="D190">
        <v>37.722000000000001</v>
      </c>
      <c r="E190">
        <v>457.07</v>
      </c>
    </row>
    <row r="191" spans="1:5" x14ac:dyDescent="0.25">
      <c r="A191">
        <v>188</v>
      </c>
      <c r="B191">
        <v>36</v>
      </c>
      <c r="C191">
        <v>37</v>
      </c>
      <c r="D191">
        <v>49.820999999999998</v>
      </c>
      <c r="E191">
        <v>24.315000000000001</v>
      </c>
    </row>
    <row r="192" spans="1:5" x14ac:dyDescent="0.25">
      <c r="A192">
        <v>189</v>
      </c>
      <c r="B192">
        <v>37</v>
      </c>
      <c r="C192">
        <v>37</v>
      </c>
      <c r="D192">
        <v>37.83</v>
      </c>
      <c r="E192">
        <v>14.903</v>
      </c>
    </row>
    <row r="193" spans="1:5" x14ac:dyDescent="0.25">
      <c r="A193">
        <v>190</v>
      </c>
      <c r="B193">
        <v>36</v>
      </c>
      <c r="C193">
        <v>37</v>
      </c>
      <c r="D193">
        <v>37.156999999999996</v>
      </c>
      <c r="E193">
        <v>13.596</v>
      </c>
    </row>
    <row r="194" spans="1:5" x14ac:dyDescent="0.25">
      <c r="A194">
        <v>191</v>
      </c>
      <c r="B194">
        <v>37</v>
      </c>
      <c r="C194">
        <v>37</v>
      </c>
      <c r="D194">
        <v>35.094000000000001</v>
      </c>
      <c r="E194">
        <v>24.364000000000001</v>
      </c>
    </row>
    <row r="195" spans="1:5" x14ac:dyDescent="0.25">
      <c r="A195">
        <v>192</v>
      </c>
      <c r="B195">
        <v>37</v>
      </c>
      <c r="C195">
        <v>38</v>
      </c>
      <c r="D195">
        <v>111.92</v>
      </c>
      <c r="E195">
        <v>19.434000000000001</v>
      </c>
    </row>
    <row r="196" spans="1:5" x14ac:dyDescent="0.25">
      <c r="A196">
        <v>193</v>
      </c>
      <c r="B196">
        <v>38</v>
      </c>
      <c r="C196">
        <v>37</v>
      </c>
      <c r="D196">
        <v>57.389000000000003</v>
      </c>
      <c r="E196">
        <v>38.555</v>
      </c>
    </row>
    <row r="197" spans="1:5" x14ac:dyDescent="0.25">
      <c r="A197">
        <v>194</v>
      </c>
      <c r="B197">
        <v>39</v>
      </c>
      <c r="C197">
        <v>37</v>
      </c>
      <c r="D197">
        <v>15.166</v>
      </c>
      <c r="E197">
        <v>27.132999999999999</v>
      </c>
    </row>
    <row r="198" spans="1:5" x14ac:dyDescent="0.25">
      <c r="A198">
        <v>195</v>
      </c>
      <c r="B198">
        <v>39</v>
      </c>
      <c r="C198">
        <v>38</v>
      </c>
      <c r="D198">
        <v>21.811</v>
      </c>
      <c r="E198">
        <v>12.263</v>
      </c>
    </row>
    <row r="199" spans="1:5" x14ac:dyDescent="0.25">
      <c r="A199">
        <v>196</v>
      </c>
      <c r="B199">
        <v>38</v>
      </c>
      <c r="C199">
        <v>39</v>
      </c>
      <c r="D199">
        <v>40.061</v>
      </c>
      <c r="E199">
        <v>29.463000000000001</v>
      </c>
    </row>
    <row r="200" spans="1:5" x14ac:dyDescent="0.25">
      <c r="A200">
        <v>197</v>
      </c>
      <c r="B200">
        <v>37</v>
      </c>
      <c r="C200">
        <v>38</v>
      </c>
      <c r="D200">
        <v>32.845999999999997</v>
      </c>
      <c r="E200">
        <v>23.338000000000001</v>
      </c>
    </row>
    <row r="201" spans="1:5" x14ac:dyDescent="0.25">
      <c r="A201">
        <v>198</v>
      </c>
      <c r="B201">
        <v>37</v>
      </c>
      <c r="C201">
        <v>37</v>
      </c>
      <c r="D201">
        <v>78.025999999999996</v>
      </c>
      <c r="E201">
        <v>29.856999999999999</v>
      </c>
    </row>
    <row r="202" spans="1:5" x14ac:dyDescent="0.25">
      <c r="A202">
        <v>199</v>
      </c>
      <c r="B202">
        <v>38</v>
      </c>
      <c r="C202">
        <v>36</v>
      </c>
      <c r="D202">
        <v>17.556999999999999</v>
      </c>
      <c r="E202">
        <v>12.827999999999999</v>
      </c>
    </row>
    <row r="203" spans="1:5" x14ac:dyDescent="0.25">
      <c r="A203">
        <v>200</v>
      </c>
      <c r="B203">
        <v>38</v>
      </c>
      <c r="C203">
        <v>36</v>
      </c>
      <c r="D203">
        <v>22.297999999999998</v>
      </c>
      <c r="E203">
        <v>19.827999999999999</v>
      </c>
    </row>
    <row r="204" spans="1:5" x14ac:dyDescent="0.25">
      <c r="A204">
        <v>201</v>
      </c>
      <c r="B204">
        <v>37</v>
      </c>
      <c r="C204">
        <v>35</v>
      </c>
      <c r="D204">
        <v>35.530999999999999</v>
      </c>
      <c r="E204">
        <v>18.346</v>
      </c>
    </row>
    <row r="205" spans="1:5" x14ac:dyDescent="0.25">
      <c r="A205">
        <v>202</v>
      </c>
      <c r="B205">
        <v>36</v>
      </c>
      <c r="C205">
        <v>37</v>
      </c>
      <c r="D205">
        <v>32.911000000000001</v>
      </c>
      <c r="E205">
        <v>16.876999999999999</v>
      </c>
    </row>
    <row r="206" spans="1:5" x14ac:dyDescent="0.25">
      <c r="A206">
        <v>203</v>
      </c>
      <c r="B206">
        <v>36</v>
      </c>
      <c r="C206">
        <v>36</v>
      </c>
      <c r="D206">
        <v>57.761000000000003</v>
      </c>
      <c r="E206">
        <v>22.359000000000002</v>
      </c>
    </row>
    <row r="207" spans="1:5" x14ac:dyDescent="0.25">
      <c r="A207">
        <v>204</v>
      </c>
      <c r="B207">
        <v>38</v>
      </c>
      <c r="C207">
        <v>36</v>
      </c>
      <c r="D207">
        <v>81.486999999999995</v>
      </c>
      <c r="E207">
        <v>16.065000000000001</v>
      </c>
    </row>
    <row r="208" spans="1:5" x14ac:dyDescent="0.25">
      <c r="A208">
        <v>205</v>
      </c>
      <c r="B208">
        <v>38</v>
      </c>
      <c r="C208">
        <v>37</v>
      </c>
      <c r="D208">
        <v>61.835999999999999</v>
      </c>
      <c r="E208">
        <v>9.9495000000000005</v>
      </c>
    </row>
    <row r="209" spans="1:5" x14ac:dyDescent="0.25">
      <c r="A209">
        <v>206</v>
      </c>
      <c r="B209">
        <v>37</v>
      </c>
      <c r="C209">
        <v>35</v>
      </c>
      <c r="D209">
        <v>94.751000000000005</v>
      </c>
      <c r="E209">
        <v>26.914000000000001</v>
      </c>
    </row>
    <row r="210" spans="1:5" x14ac:dyDescent="0.25">
      <c r="A210">
        <v>207</v>
      </c>
      <c r="B210">
        <v>37</v>
      </c>
      <c r="C210">
        <v>34</v>
      </c>
      <c r="D210">
        <v>53.31</v>
      </c>
      <c r="E210">
        <v>35.058999999999997</v>
      </c>
    </row>
    <row r="211" spans="1:5" x14ac:dyDescent="0.25">
      <c r="A211">
        <v>208</v>
      </c>
      <c r="B211">
        <v>37</v>
      </c>
      <c r="C211">
        <v>35</v>
      </c>
      <c r="D211">
        <v>127.36</v>
      </c>
      <c r="E211">
        <v>26.675999999999998</v>
      </c>
    </row>
    <row r="212" spans="1:5" x14ac:dyDescent="0.25">
      <c r="A212">
        <v>209</v>
      </c>
      <c r="B212">
        <v>37</v>
      </c>
      <c r="C212">
        <v>33</v>
      </c>
      <c r="D212">
        <v>174.22</v>
      </c>
      <c r="E212">
        <v>55.209000000000003</v>
      </c>
    </row>
    <row r="213" spans="1:5" x14ac:dyDescent="0.25">
      <c r="A213">
        <v>210</v>
      </c>
      <c r="B213">
        <v>37</v>
      </c>
      <c r="C213">
        <v>33</v>
      </c>
      <c r="D213">
        <v>16.989999999999998</v>
      </c>
      <c r="E213">
        <v>30.617000000000001</v>
      </c>
    </row>
    <row r="214" spans="1:5" x14ac:dyDescent="0.25">
      <c r="A214">
        <v>211</v>
      </c>
      <c r="B214">
        <v>39</v>
      </c>
      <c r="C214">
        <v>35</v>
      </c>
      <c r="D214">
        <v>47.481000000000002</v>
      </c>
      <c r="E214">
        <v>24.972000000000001</v>
      </c>
    </row>
    <row r="215" spans="1:5" x14ac:dyDescent="0.25">
      <c r="A215">
        <v>212</v>
      </c>
      <c r="B215">
        <v>38</v>
      </c>
      <c r="C215">
        <v>34</v>
      </c>
      <c r="D215">
        <v>67.122</v>
      </c>
      <c r="E215">
        <v>31.513000000000002</v>
      </c>
    </row>
    <row r="216" spans="1:5" x14ac:dyDescent="0.25">
      <c r="A216">
        <v>213</v>
      </c>
      <c r="B216">
        <v>38</v>
      </c>
      <c r="C216">
        <v>33</v>
      </c>
      <c r="D216">
        <v>8.7065000000000001</v>
      </c>
      <c r="E216">
        <v>78.007999999999996</v>
      </c>
    </row>
    <row r="217" spans="1:5" x14ac:dyDescent="0.25">
      <c r="A217">
        <v>214</v>
      </c>
      <c r="B217">
        <v>39</v>
      </c>
      <c r="C217">
        <v>33</v>
      </c>
      <c r="D217">
        <v>22.221</v>
      </c>
      <c r="E217">
        <v>23.741</v>
      </c>
    </row>
    <row r="218" spans="1:5" x14ac:dyDescent="0.25">
      <c r="A218">
        <v>215</v>
      </c>
      <c r="B218">
        <v>38</v>
      </c>
      <c r="C218">
        <v>34</v>
      </c>
      <c r="D218">
        <v>30.036000000000001</v>
      </c>
      <c r="E218">
        <v>193.01</v>
      </c>
    </row>
    <row r="219" spans="1:5" x14ac:dyDescent="0.25">
      <c r="A219">
        <v>216</v>
      </c>
      <c r="B219">
        <v>38</v>
      </c>
      <c r="C219">
        <v>35</v>
      </c>
      <c r="D219">
        <v>30.204000000000001</v>
      </c>
      <c r="E219">
        <v>56.054000000000002</v>
      </c>
    </row>
    <row r="220" spans="1:5" x14ac:dyDescent="0.25">
      <c r="A220">
        <v>217</v>
      </c>
      <c r="B220">
        <v>38</v>
      </c>
      <c r="C220">
        <v>35</v>
      </c>
      <c r="D220">
        <v>52.783999999999999</v>
      </c>
      <c r="E220">
        <v>15.679</v>
      </c>
    </row>
    <row r="221" spans="1:5" x14ac:dyDescent="0.25">
      <c r="A221">
        <v>218</v>
      </c>
      <c r="B221">
        <v>38</v>
      </c>
      <c r="C221">
        <v>35</v>
      </c>
      <c r="D221">
        <v>29.923999999999999</v>
      </c>
      <c r="E221">
        <v>24.638999999999999</v>
      </c>
    </row>
    <row r="222" spans="1:5" x14ac:dyDescent="0.25">
      <c r="A222">
        <v>219</v>
      </c>
      <c r="B222">
        <v>39</v>
      </c>
      <c r="C222">
        <v>35</v>
      </c>
      <c r="D222">
        <v>24.907</v>
      </c>
      <c r="E222">
        <v>18.268000000000001</v>
      </c>
    </row>
    <row r="223" spans="1:5" x14ac:dyDescent="0.25">
      <c r="A223">
        <v>220</v>
      </c>
      <c r="B223">
        <v>39</v>
      </c>
      <c r="C223">
        <v>35</v>
      </c>
      <c r="D223">
        <v>17.748999999999999</v>
      </c>
      <c r="E223">
        <v>20.439</v>
      </c>
    </row>
    <row r="224" spans="1:5" x14ac:dyDescent="0.25">
      <c r="A224">
        <v>221</v>
      </c>
      <c r="B224">
        <v>38</v>
      </c>
      <c r="C224">
        <v>36</v>
      </c>
      <c r="D224">
        <v>56.390999999999998</v>
      </c>
      <c r="E224">
        <v>19.042999999999999</v>
      </c>
    </row>
    <row r="225" spans="1:5" x14ac:dyDescent="0.25">
      <c r="A225">
        <v>222</v>
      </c>
      <c r="B225">
        <v>38</v>
      </c>
      <c r="C225">
        <v>36</v>
      </c>
      <c r="D225">
        <v>81.094999999999999</v>
      </c>
      <c r="E225">
        <v>17.687000000000001</v>
      </c>
    </row>
    <row r="226" spans="1:5" x14ac:dyDescent="0.25">
      <c r="A226">
        <v>223</v>
      </c>
      <c r="B226">
        <v>38</v>
      </c>
      <c r="C226">
        <v>36</v>
      </c>
      <c r="D226">
        <v>29.562999999999999</v>
      </c>
      <c r="E226">
        <v>21.510999999999999</v>
      </c>
    </row>
    <row r="227" spans="1:5" x14ac:dyDescent="0.25">
      <c r="A227">
        <v>224</v>
      </c>
      <c r="B227">
        <v>39</v>
      </c>
      <c r="C227">
        <v>37</v>
      </c>
      <c r="D227">
        <v>27.276</v>
      </c>
      <c r="E227">
        <v>21.25</v>
      </c>
    </row>
    <row r="228" spans="1:5" x14ac:dyDescent="0.25">
      <c r="A228">
        <v>225</v>
      </c>
      <c r="B228">
        <v>40</v>
      </c>
      <c r="C228">
        <v>37</v>
      </c>
      <c r="D228">
        <v>46.027000000000001</v>
      </c>
      <c r="E228">
        <v>27.43</v>
      </c>
    </row>
    <row r="229" spans="1:5" x14ac:dyDescent="0.25">
      <c r="A229">
        <v>226</v>
      </c>
      <c r="B229">
        <v>40</v>
      </c>
      <c r="C229">
        <v>37</v>
      </c>
      <c r="D229">
        <v>80.519000000000005</v>
      </c>
      <c r="E229">
        <v>65.992000000000004</v>
      </c>
    </row>
    <row r="230" spans="1:5" x14ac:dyDescent="0.25">
      <c r="A230">
        <v>227</v>
      </c>
      <c r="B230">
        <v>39</v>
      </c>
      <c r="C230">
        <v>38</v>
      </c>
      <c r="D230">
        <v>36.798999999999999</v>
      </c>
      <c r="E230">
        <v>22.827000000000002</v>
      </c>
    </row>
    <row r="231" spans="1:5" x14ac:dyDescent="0.25">
      <c r="A231">
        <v>228</v>
      </c>
      <c r="B231">
        <v>39</v>
      </c>
      <c r="C231">
        <v>38</v>
      </c>
      <c r="D231">
        <v>41.292000000000002</v>
      </c>
      <c r="E231">
        <v>51.113999999999997</v>
      </c>
    </row>
    <row r="232" spans="1:5" x14ac:dyDescent="0.25">
      <c r="A232">
        <v>229</v>
      </c>
      <c r="B232">
        <v>41</v>
      </c>
      <c r="C232">
        <v>38</v>
      </c>
      <c r="D232">
        <v>76.06</v>
      </c>
      <c r="E232">
        <v>31.713999999999999</v>
      </c>
    </row>
    <row r="233" spans="1:5" x14ac:dyDescent="0.25">
      <c r="A233">
        <v>230</v>
      </c>
      <c r="B233">
        <v>40</v>
      </c>
      <c r="C233">
        <v>38</v>
      </c>
      <c r="D233">
        <v>89.302999999999997</v>
      </c>
      <c r="E233">
        <v>37.991</v>
      </c>
    </row>
    <row r="234" spans="1:5" x14ac:dyDescent="0.25">
      <c r="A234">
        <v>231</v>
      </c>
      <c r="B234">
        <v>40</v>
      </c>
      <c r="C234">
        <v>40</v>
      </c>
      <c r="D234">
        <v>117.95</v>
      </c>
      <c r="E234">
        <v>42.588000000000001</v>
      </c>
    </row>
    <row r="235" spans="1:5" x14ac:dyDescent="0.25">
      <c r="A235">
        <v>232</v>
      </c>
      <c r="B235">
        <v>39</v>
      </c>
      <c r="C235">
        <v>41</v>
      </c>
      <c r="D235">
        <v>39.531999999999996</v>
      </c>
      <c r="E235">
        <v>27.161000000000001</v>
      </c>
    </row>
    <row r="236" spans="1:5" x14ac:dyDescent="0.25">
      <c r="A236">
        <v>233</v>
      </c>
      <c r="B236">
        <v>39</v>
      </c>
      <c r="C236">
        <v>41</v>
      </c>
      <c r="D236">
        <v>71.510999999999996</v>
      </c>
      <c r="E236">
        <v>45.365000000000002</v>
      </c>
    </row>
    <row r="237" spans="1:5" x14ac:dyDescent="0.25">
      <c r="A237">
        <v>234</v>
      </c>
      <c r="B237">
        <v>41</v>
      </c>
      <c r="C237">
        <v>40</v>
      </c>
      <c r="D237">
        <v>33.183</v>
      </c>
      <c r="E237">
        <v>16.416</v>
      </c>
    </row>
    <row r="238" spans="1:5" x14ac:dyDescent="0.25">
      <c r="A238">
        <v>235</v>
      </c>
      <c r="B238">
        <v>40</v>
      </c>
      <c r="C238">
        <v>39</v>
      </c>
      <c r="D238">
        <v>50.984000000000002</v>
      </c>
      <c r="E238">
        <v>22.071000000000002</v>
      </c>
    </row>
    <row r="239" spans="1:5" x14ac:dyDescent="0.25">
      <c r="A239">
        <v>236</v>
      </c>
      <c r="B239">
        <v>39</v>
      </c>
      <c r="C239">
        <v>38</v>
      </c>
      <c r="D239">
        <v>55.865000000000002</v>
      </c>
      <c r="E239">
        <v>42.459000000000003</v>
      </c>
    </row>
    <row r="240" spans="1:5" x14ac:dyDescent="0.25">
      <c r="A240">
        <v>237</v>
      </c>
      <c r="B240">
        <v>37</v>
      </c>
      <c r="C240">
        <v>39</v>
      </c>
      <c r="D240">
        <v>51.378999999999998</v>
      </c>
      <c r="E240">
        <v>14</v>
      </c>
    </row>
    <row r="241" spans="1:5" x14ac:dyDescent="0.25">
      <c r="A241">
        <v>238</v>
      </c>
      <c r="B241">
        <v>37</v>
      </c>
      <c r="C241">
        <v>38</v>
      </c>
      <c r="D241">
        <v>52.131999999999998</v>
      </c>
      <c r="E241">
        <v>26.428000000000001</v>
      </c>
    </row>
    <row r="242" spans="1:5" x14ac:dyDescent="0.25">
      <c r="A242">
        <v>239</v>
      </c>
      <c r="B242">
        <v>38</v>
      </c>
      <c r="C242">
        <v>39</v>
      </c>
      <c r="D242">
        <v>113.98</v>
      </c>
      <c r="E242">
        <v>16.712</v>
      </c>
    </row>
    <row r="243" spans="1:5" x14ac:dyDescent="0.25">
      <c r="A243">
        <v>240</v>
      </c>
      <c r="B243">
        <v>38</v>
      </c>
      <c r="C243">
        <v>39</v>
      </c>
      <c r="D243">
        <v>30.285</v>
      </c>
      <c r="E243">
        <v>19.817</v>
      </c>
    </row>
    <row r="244" spans="1:5" x14ac:dyDescent="0.25">
      <c r="A244">
        <v>241</v>
      </c>
      <c r="B244">
        <v>38</v>
      </c>
      <c r="C244">
        <v>40</v>
      </c>
      <c r="D244">
        <v>40.630000000000003</v>
      </c>
      <c r="E244">
        <v>36.701999999999998</v>
      </c>
    </row>
    <row r="245" spans="1:5" x14ac:dyDescent="0.25">
      <c r="A245">
        <v>242</v>
      </c>
      <c r="B245">
        <v>37</v>
      </c>
      <c r="C245">
        <v>41</v>
      </c>
      <c r="D245">
        <v>94.991</v>
      </c>
      <c r="E245">
        <v>31.823</v>
      </c>
    </row>
    <row r="246" spans="1:5" x14ac:dyDescent="0.25">
      <c r="A246">
        <v>243</v>
      </c>
      <c r="B246">
        <v>37</v>
      </c>
      <c r="C246">
        <v>39</v>
      </c>
      <c r="D246">
        <v>36.067</v>
      </c>
      <c r="E246">
        <v>18.928000000000001</v>
      </c>
    </row>
    <row r="247" spans="1:5" x14ac:dyDescent="0.25">
      <c r="A247">
        <v>244</v>
      </c>
      <c r="B247">
        <v>38</v>
      </c>
      <c r="C247">
        <v>39</v>
      </c>
      <c r="D247">
        <v>20.428999999999998</v>
      </c>
      <c r="E247">
        <v>47.552999999999997</v>
      </c>
    </row>
    <row r="248" spans="1:5" x14ac:dyDescent="0.25">
      <c r="A248">
        <v>245</v>
      </c>
      <c r="B248">
        <v>38</v>
      </c>
      <c r="C248">
        <v>39</v>
      </c>
      <c r="D248">
        <v>47.636000000000003</v>
      </c>
      <c r="E248">
        <v>8.5054999999999996</v>
      </c>
    </row>
    <row r="249" spans="1:5" x14ac:dyDescent="0.25">
      <c r="A249">
        <v>246</v>
      </c>
      <c r="B249">
        <v>38</v>
      </c>
      <c r="C249">
        <v>39</v>
      </c>
      <c r="D249">
        <v>70.373000000000005</v>
      </c>
      <c r="E249">
        <v>32.265999999999998</v>
      </c>
    </row>
    <row r="250" spans="1:5" x14ac:dyDescent="0.25">
      <c r="A250">
        <v>247</v>
      </c>
      <c r="B250">
        <v>36</v>
      </c>
      <c r="C250">
        <v>39</v>
      </c>
      <c r="D250">
        <v>21.670999999999999</v>
      </c>
      <c r="E250">
        <v>19.803000000000001</v>
      </c>
    </row>
    <row r="251" spans="1:5" x14ac:dyDescent="0.25">
      <c r="A251">
        <v>248</v>
      </c>
      <c r="B251">
        <v>36</v>
      </c>
      <c r="C251">
        <v>37</v>
      </c>
      <c r="D251">
        <v>49.149000000000001</v>
      </c>
      <c r="E251">
        <v>38.216999999999999</v>
      </c>
    </row>
    <row r="252" spans="1:5" x14ac:dyDescent="0.25">
      <c r="A252">
        <v>249</v>
      </c>
      <c r="B252">
        <v>37</v>
      </c>
      <c r="C252">
        <v>36</v>
      </c>
      <c r="D252">
        <v>54.819000000000003</v>
      </c>
      <c r="E252">
        <v>87.921000000000006</v>
      </c>
    </row>
    <row r="253" spans="1:5" x14ac:dyDescent="0.25">
      <c r="A253">
        <v>250</v>
      </c>
      <c r="B253">
        <v>38</v>
      </c>
      <c r="C253">
        <v>37</v>
      </c>
      <c r="D253">
        <v>19.593</v>
      </c>
      <c r="E253">
        <v>18.471</v>
      </c>
    </row>
    <row r="254" spans="1:5" x14ac:dyDescent="0.25">
      <c r="A254">
        <v>251</v>
      </c>
      <c r="B254">
        <v>38</v>
      </c>
      <c r="C254">
        <v>37</v>
      </c>
      <c r="D254">
        <v>23.045000000000002</v>
      </c>
      <c r="E254">
        <v>174.34</v>
      </c>
    </row>
    <row r="255" spans="1:5" x14ac:dyDescent="0.25">
      <c r="A255">
        <v>252</v>
      </c>
      <c r="B255">
        <v>38</v>
      </c>
      <c r="C255">
        <v>37</v>
      </c>
      <c r="D255">
        <v>71.28</v>
      </c>
      <c r="E255">
        <v>2085.1</v>
      </c>
    </row>
    <row r="256" spans="1:5" x14ac:dyDescent="0.25">
      <c r="A256">
        <v>253</v>
      </c>
      <c r="B256">
        <v>37</v>
      </c>
      <c r="C256">
        <v>37</v>
      </c>
      <c r="D256">
        <v>46.237000000000002</v>
      </c>
      <c r="E256">
        <v>91.662999999999997</v>
      </c>
    </row>
    <row r="257" spans="1:5" x14ac:dyDescent="0.25">
      <c r="A257">
        <v>254</v>
      </c>
      <c r="B257">
        <v>39</v>
      </c>
      <c r="C257">
        <v>36</v>
      </c>
      <c r="D257">
        <v>9.8605999999999998</v>
      </c>
      <c r="E257">
        <v>701.03</v>
      </c>
    </row>
    <row r="258" spans="1:5" x14ac:dyDescent="0.25">
      <c r="A258">
        <v>255</v>
      </c>
      <c r="B258">
        <v>38</v>
      </c>
      <c r="C258">
        <v>37</v>
      </c>
      <c r="D258">
        <v>45.371000000000002</v>
      </c>
      <c r="E258">
        <v>194.7</v>
      </c>
    </row>
    <row r="259" spans="1:5" x14ac:dyDescent="0.25">
      <c r="A259">
        <v>256</v>
      </c>
      <c r="B259">
        <v>37</v>
      </c>
      <c r="C259">
        <v>37</v>
      </c>
      <c r="D259">
        <v>44.134</v>
      </c>
      <c r="E259">
        <v>124.39</v>
      </c>
    </row>
    <row r="260" spans="1:5" x14ac:dyDescent="0.25">
      <c r="A260">
        <v>257</v>
      </c>
      <c r="B260">
        <v>37</v>
      </c>
      <c r="C260">
        <v>36</v>
      </c>
      <c r="D260">
        <v>13.903</v>
      </c>
      <c r="E260">
        <v>2671.6</v>
      </c>
    </row>
    <row r="261" spans="1:5" x14ac:dyDescent="0.25">
      <c r="A261">
        <v>258</v>
      </c>
      <c r="B261">
        <v>36</v>
      </c>
      <c r="C261">
        <v>36</v>
      </c>
      <c r="D261">
        <v>27.024999999999999</v>
      </c>
      <c r="E261">
        <v>124.74</v>
      </c>
    </row>
    <row r="262" spans="1:5" x14ac:dyDescent="0.25">
      <c r="A262">
        <v>259</v>
      </c>
      <c r="B262">
        <v>37</v>
      </c>
      <c r="C262">
        <v>37</v>
      </c>
      <c r="D262">
        <v>33.862000000000002</v>
      </c>
      <c r="E262">
        <v>2111.5</v>
      </c>
    </row>
    <row r="263" spans="1:5" x14ac:dyDescent="0.25">
      <c r="A263">
        <v>260</v>
      </c>
      <c r="B263">
        <v>37</v>
      </c>
      <c r="C263">
        <v>36</v>
      </c>
      <c r="D263">
        <v>41.832000000000001</v>
      </c>
      <c r="E263">
        <v>93.721000000000004</v>
      </c>
    </row>
    <row r="264" spans="1:5" x14ac:dyDescent="0.25">
      <c r="A264">
        <v>261</v>
      </c>
      <c r="B264">
        <v>37</v>
      </c>
      <c r="C264">
        <v>37</v>
      </c>
      <c r="D264">
        <v>33.061999999999998</v>
      </c>
      <c r="E264">
        <v>113.58</v>
      </c>
    </row>
    <row r="265" spans="1:5" x14ac:dyDescent="0.25">
      <c r="A265">
        <v>262</v>
      </c>
      <c r="B265">
        <v>37</v>
      </c>
      <c r="C265">
        <v>37</v>
      </c>
      <c r="D265">
        <v>77.174000000000007</v>
      </c>
      <c r="E265">
        <v>435.98</v>
      </c>
    </row>
    <row r="266" spans="1:5" x14ac:dyDescent="0.25">
      <c r="A266">
        <v>263</v>
      </c>
      <c r="B266">
        <v>37</v>
      </c>
      <c r="C266">
        <v>38</v>
      </c>
      <c r="D266">
        <v>72.510000000000005</v>
      </c>
      <c r="E266">
        <v>367.57</v>
      </c>
    </row>
    <row r="267" spans="1:5" x14ac:dyDescent="0.25">
      <c r="A267">
        <v>264</v>
      </c>
      <c r="B267">
        <v>36</v>
      </c>
      <c r="C267">
        <v>37</v>
      </c>
      <c r="D267">
        <v>7.8909000000000002</v>
      </c>
      <c r="E267">
        <v>21.62</v>
      </c>
    </row>
    <row r="268" spans="1:5" x14ac:dyDescent="0.25">
      <c r="A268">
        <v>265</v>
      </c>
      <c r="B268">
        <v>37</v>
      </c>
      <c r="C268">
        <v>37</v>
      </c>
      <c r="D268">
        <v>31.948</v>
      </c>
      <c r="E268">
        <v>529.52</v>
      </c>
    </row>
    <row r="269" spans="1:5" x14ac:dyDescent="0.25">
      <c r="A269">
        <v>266</v>
      </c>
      <c r="B269">
        <v>38</v>
      </c>
      <c r="C269">
        <v>38</v>
      </c>
      <c r="D269">
        <v>94.405000000000001</v>
      </c>
      <c r="E269">
        <v>1155.5</v>
      </c>
    </row>
    <row r="270" spans="1:5" x14ac:dyDescent="0.25">
      <c r="A270">
        <v>267</v>
      </c>
      <c r="B270">
        <v>38</v>
      </c>
      <c r="C270">
        <v>39</v>
      </c>
      <c r="D270">
        <v>53.850999999999999</v>
      </c>
      <c r="E270">
        <v>65.861000000000004</v>
      </c>
    </row>
    <row r="271" spans="1:5" x14ac:dyDescent="0.25">
      <c r="A271">
        <v>268</v>
      </c>
      <c r="B271">
        <v>38</v>
      </c>
      <c r="C271">
        <v>38</v>
      </c>
      <c r="D271">
        <v>28.783000000000001</v>
      </c>
      <c r="E271">
        <v>2631</v>
      </c>
    </row>
    <row r="272" spans="1:5" x14ac:dyDescent="0.25">
      <c r="A272">
        <v>269</v>
      </c>
      <c r="B272">
        <v>39</v>
      </c>
      <c r="C272">
        <v>38</v>
      </c>
      <c r="D272">
        <v>30.215</v>
      </c>
      <c r="E272">
        <v>59.341999999999999</v>
      </c>
    </row>
    <row r="273" spans="1:5" x14ac:dyDescent="0.25">
      <c r="A273">
        <v>270</v>
      </c>
      <c r="B273">
        <v>40</v>
      </c>
      <c r="C273">
        <v>38</v>
      </c>
      <c r="D273">
        <v>46.875999999999998</v>
      </c>
      <c r="E273">
        <v>112.33</v>
      </c>
    </row>
    <row r="274" spans="1:5" x14ac:dyDescent="0.25">
      <c r="A274">
        <v>271</v>
      </c>
      <c r="B274">
        <v>40</v>
      </c>
      <c r="C274">
        <v>38</v>
      </c>
      <c r="D274">
        <v>55.555</v>
      </c>
      <c r="E274">
        <v>118.63</v>
      </c>
    </row>
    <row r="275" spans="1:5" x14ac:dyDescent="0.25">
      <c r="A275">
        <v>272</v>
      </c>
      <c r="B275">
        <v>40</v>
      </c>
      <c r="C275">
        <v>39</v>
      </c>
      <c r="D275">
        <v>77.623999999999995</v>
      </c>
      <c r="E275">
        <v>21.234000000000002</v>
      </c>
    </row>
    <row r="276" spans="1:5" x14ac:dyDescent="0.25">
      <c r="A276">
        <v>273</v>
      </c>
      <c r="B276">
        <v>40</v>
      </c>
      <c r="C276">
        <v>39</v>
      </c>
      <c r="D276">
        <v>25.47</v>
      </c>
      <c r="E276">
        <v>36.234999999999999</v>
      </c>
    </row>
    <row r="277" spans="1:5" x14ac:dyDescent="0.25">
      <c r="A277">
        <v>274</v>
      </c>
      <c r="B277">
        <v>42</v>
      </c>
      <c r="C277">
        <v>38</v>
      </c>
      <c r="D277">
        <v>62.945</v>
      </c>
      <c r="E277">
        <v>173.29</v>
      </c>
    </row>
    <row r="278" spans="1:5" x14ac:dyDescent="0.25">
      <c r="A278">
        <v>275</v>
      </c>
      <c r="B278">
        <v>41</v>
      </c>
      <c r="C278">
        <v>38</v>
      </c>
      <c r="D278">
        <v>22.733000000000001</v>
      </c>
      <c r="E278">
        <v>79.486000000000004</v>
      </c>
    </row>
    <row r="279" spans="1:5" x14ac:dyDescent="0.25">
      <c r="A279">
        <v>276</v>
      </c>
      <c r="B279">
        <v>41</v>
      </c>
      <c r="C279">
        <v>36</v>
      </c>
      <c r="D279">
        <v>50.183999999999997</v>
      </c>
      <c r="E279">
        <v>27.619</v>
      </c>
    </row>
    <row r="280" spans="1:5" x14ac:dyDescent="0.25">
      <c r="A280">
        <v>277</v>
      </c>
      <c r="B280">
        <v>40</v>
      </c>
      <c r="C280">
        <v>37</v>
      </c>
      <c r="D280">
        <v>84.587999999999994</v>
      </c>
      <c r="E280">
        <v>424.62</v>
      </c>
    </row>
    <row r="281" spans="1:5" x14ac:dyDescent="0.25">
      <c r="A281">
        <v>278</v>
      </c>
      <c r="B281">
        <v>40</v>
      </c>
      <c r="C281">
        <v>38</v>
      </c>
      <c r="D281">
        <v>86.725999999999999</v>
      </c>
      <c r="E281">
        <v>31.134</v>
      </c>
    </row>
    <row r="282" spans="1:5" x14ac:dyDescent="0.25">
      <c r="A282">
        <v>279</v>
      </c>
      <c r="B282">
        <v>41</v>
      </c>
      <c r="C282">
        <v>38</v>
      </c>
      <c r="D282">
        <v>69.114000000000004</v>
      </c>
      <c r="E282">
        <v>1057.5</v>
      </c>
    </row>
    <row r="283" spans="1:5" x14ac:dyDescent="0.25">
      <c r="A283">
        <v>280</v>
      </c>
      <c r="B283">
        <v>41</v>
      </c>
      <c r="C283">
        <v>40</v>
      </c>
      <c r="D283">
        <v>9.8942999999999994</v>
      </c>
      <c r="E283">
        <v>5982.4</v>
      </c>
    </row>
    <row r="284" spans="1:5" x14ac:dyDescent="0.25">
      <c r="A284">
        <v>281</v>
      </c>
      <c r="B284">
        <v>41</v>
      </c>
      <c r="C284">
        <v>39</v>
      </c>
      <c r="D284">
        <v>21.436</v>
      </c>
      <c r="E284">
        <v>23.532</v>
      </c>
    </row>
    <row r="285" spans="1:5" x14ac:dyDescent="0.25">
      <c r="A285">
        <v>282</v>
      </c>
      <c r="B285">
        <v>41</v>
      </c>
      <c r="C285">
        <v>38</v>
      </c>
      <c r="D285">
        <v>53.103000000000002</v>
      </c>
      <c r="E285">
        <v>64.822000000000003</v>
      </c>
    </row>
    <row r="286" spans="1:5" x14ac:dyDescent="0.25">
      <c r="A286">
        <v>283</v>
      </c>
      <c r="B286">
        <v>42</v>
      </c>
      <c r="C286">
        <v>38</v>
      </c>
      <c r="D286">
        <v>41.127000000000002</v>
      </c>
      <c r="E286">
        <v>451.69</v>
      </c>
    </row>
    <row r="287" spans="1:5" x14ac:dyDescent="0.25">
      <c r="A287">
        <v>284</v>
      </c>
      <c r="B287">
        <v>42</v>
      </c>
      <c r="C287">
        <v>38</v>
      </c>
      <c r="D287">
        <v>17.026</v>
      </c>
      <c r="E287">
        <v>80.751000000000005</v>
      </c>
    </row>
    <row r="288" spans="1:5" x14ac:dyDescent="0.25">
      <c r="A288">
        <v>285</v>
      </c>
      <c r="B288">
        <v>41</v>
      </c>
      <c r="C288">
        <v>38</v>
      </c>
      <c r="D288">
        <v>42.317</v>
      </c>
      <c r="E288">
        <v>736.35</v>
      </c>
    </row>
    <row r="289" spans="1:5" x14ac:dyDescent="0.25">
      <c r="A289">
        <v>286</v>
      </c>
      <c r="B289">
        <v>41</v>
      </c>
      <c r="C289">
        <v>40</v>
      </c>
      <c r="D289">
        <v>40.616999999999997</v>
      </c>
      <c r="E289">
        <v>388.08</v>
      </c>
    </row>
    <row r="290" spans="1:5" x14ac:dyDescent="0.25">
      <c r="A290">
        <v>287</v>
      </c>
      <c r="B290">
        <v>41</v>
      </c>
      <c r="C290">
        <v>40</v>
      </c>
      <c r="D290">
        <v>83.301000000000002</v>
      </c>
      <c r="E290">
        <v>91.572000000000003</v>
      </c>
    </row>
    <row r="291" spans="1:5" x14ac:dyDescent="0.25">
      <c r="A291">
        <v>288</v>
      </c>
      <c r="B291">
        <v>43</v>
      </c>
      <c r="C291">
        <v>40</v>
      </c>
      <c r="D291">
        <v>51.445</v>
      </c>
      <c r="E291">
        <v>26.068000000000001</v>
      </c>
    </row>
    <row r="292" spans="1:5" x14ac:dyDescent="0.25">
      <c r="A292">
        <v>289</v>
      </c>
      <c r="B292">
        <v>43</v>
      </c>
      <c r="C292">
        <v>40</v>
      </c>
      <c r="D292">
        <v>77.231999999999999</v>
      </c>
      <c r="E292">
        <v>66.325999999999993</v>
      </c>
    </row>
    <row r="293" spans="1:5" x14ac:dyDescent="0.25">
      <c r="A293">
        <v>290</v>
      </c>
      <c r="B293">
        <v>41</v>
      </c>
      <c r="C293">
        <v>40</v>
      </c>
      <c r="D293">
        <v>94.215000000000003</v>
      </c>
      <c r="E293">
        <v>54.921999999999997</v>
      </c>
    </row>
    <row r="294" spans="1:5" x14ac:dyDescent="0.25">
      <c r="A294">
        <v>291</v>
      </c>
      <c r="B294">
        <v>40</v>
      </c>
      <c r="C294">
        <v>39</v>
      </c>
      <c r="D294">
        <v>266.39</v>
      </c>
      <c r="E294">
        <v>111.79</v>
      </c>
    </row>
    <row r="295" spans="1:5" x14ac:dyDescent="0.25">
      <c r="A295">
        <v>292</v>
      </c>
      <c r="B295">
        <v>40</v>
      </c>
      <c r="C295">
        <v>40</v>
      </c>
      <c r="D295">
        <v>98.272999999999996</v>
      </c>
      <c r="E295">
        <v>62.414999999999999</v>
      </c>
    </row>
    <row r="296" spans="1:5" x14ac:dyDescent="0.25">
      <c r="A296">
        <v>293</v>
      </c>
      <c r="B296">
        <v>40</v>
      </c>
      <c r="C296">
        <v>40</v>
      </c>
      <c r="D296">
        <v>49.771000000000001</v>
      </c>
      <c r="E296">
        <v>57.238999999999997</v>
      </c>
    </row>
    <row r="297" spans="1:5" x14ac:dyDescent="0.25">
      <c r="A297">
        <v>294</v>
      </c>
      <c r="B297">
        <v>41</v>
      </c>
      <c r="C297">
        <v>40</v>
      </c>
      <c r="D297">
        <v>39.356000000000002</v>
      </c>
      <c r="E297">
        <v>84.501999999999995</v>
      </c>
    </row>
    <row r="298" spans="1:5" x14ac:dyDescent="0.25">
      <c r="A298">
        <v>295</v>
      </c>
      <c r="B298">
        <v>41</v>
      </c>
      <c r="C298">
        <v>40</v>
      </c>
      <c r="D298">
        <v>80.486000000000004</v>
      </c>
      <c r="E298">
        <v>326.11</v>
      </c>
    </row>
    <row r="299" spans="1:5" x14ac:dyDescent="0.25">
      <c r="A299">
        <v>296</v>
      </c>
      <c r="B299">
        <v>40</v>
      </c>
      <c r="C299">
        <v>40</v>
      </c>
      <c r="D299">
        <v>48.984999999999999</v>
      </c>
      <c r="E299">
        <v>47.384</v>
      </c>
    </row>
    <row r="300" spans="1:5" x14ac:dyDescent="0.25">
      <c r="A300">
        <v>297</v>
      </c>
      <c r="B300">
        <v>40</v>
      </c>
      <c r="C300">
        <v>42</v>
      </c>
      <c r="D300">
        <v>92.698999999999998</v>
      </c>
      <c r="E300">
        <v>89.096999999999994</v>
      </c>
    </row>
    <row r="301" spans="1:5" x14ac:dyDescent="0.25">
      <c r="A301">
        <v>298</v>
      </c>
      <c r="B301">
        <v>40</v>
      </c>
      <c r="C301">
        <v>42</v>
      </c>
      <c r="D301">
        <v>124.21</v>
      </c>
      <c r="E301">
        <v>64.427999999999997</v>
      </c>
    </row>
    <row r="302" spans="1:5" x14ac:dyDescent="0.25">
      <c r="A302">
        <v>299</v>
      </c>
      <c r="B302">
        <v>41</v>
      </c>
      <c r="C302">
        <v>40</v>
      </c>
      <c r="D302">
        <v>79.891999999999996</v>
      </c>
      <c r="E302">
        <v>262.56</v>
      </c>
    </row>
    <row r="303" spans="1:5" x14ac:dyDescent="0.25">
      <c r="A303">
        <v>300</v>
      </c>
      <c r="B303">
        <v>41</v>
      </c>
      <c r="C303">
        <v>40</v>
      </c>
      <c r="D303">
        <v>154.80000000000001</v>
      </c>
      <c r="E303">
        <v>66.608999999999995</v>
      </c>
    </row>
    <row r="304" spans="1:5" x14ac:dyDescent="0.25">
      <c r="A304">
        <v>301</v>
      </c>
      <c r="B304">
        <v>42</v>
      </c>
      <c r="C304">
        <v>40</v>
      </c>
      <c r="D304">
        <v>62.448999999999998</v>
      </c>
      <c r="E304">
        <v>392.04</v>
      </c>
    </row>
    <row r="305" spans="1:5" x14ac:dyDescent="0.25">
      <c r="A305">
        <v>302</v>
      </c>
      <c r="B305">
        <v>42</v>
      </c>
      <c r="C305">
        <v>42</v>
      </c>
      <c r="D305">
        <v>81.242000000000004</v>
      </c>
      <c r="E305">
        <v>95.253</v>
      </c>
    </row>
    <row r="306" spans="1:5" x14ac:dyDescent="0.25">
      <c r="A306">
        <v>303</v>
      </c>
      <c r="B306">
        <v>42</v>
      </c>
      <c r="C306">
        <v>42</v>
      </c>
      <c r="D306">
        <v>89.665000000000006</v>
      </c>
      <c r="E306">
        <v>426.77</v>
      </c>
    </row>
    <row r="307" spans="1:5" x14ac:dyDescent="0.25">
      <c r="A307">
        <v>304</v>
      </c>
      <c r="B307">
        <v>44</v>
      </c>
      <c r="C307">
        <v>42</v>
      </c>
      <c r="D307">
        <v>76.373000000000005</v>
      </c>
      <c r="E307">
        <v>1136</v>
      </c>
    </row>
    <row r="308" spans="1:5" x14ac:dyDescent="0.25">
      <c r="A308">
        <v>305</v>
      </c>
      <c r="B308">
        <v>44</v>
      </c>
      <c r="C308">
        <v>41</v>
      </c>
      <c r="D308">
        <v>53.951999999999998</v>
      </c>
      <c r="E308">
        <v>143.38</v>
      </c>
    </row>
    <row r="309" spans="1:5" x14ac:dyDescent="0.25">
      <c r="A309">
        <v>306</v>
      </c>
      <c r="B309">
        <v>44</v>
      </c>
      <c r="C309">
        <v>42</v>
      </c>
      <c r="D309">
        <v>63.527000000000001</v>
      </c>
      <c r="E309">
        <v>33.179000000000002</v>
      </c>
    </row>
    <row r="310" spans="1:5" x14ac:dyDescent="0.25">
      <c r="A310">
        <v>307</v>
      </c>
      <c r="B310">
        <v>44</v>
      </c>
      <c r="C310">
        <v>42</v>
      </c>
      <c r="D310">
        <v>75.248000000000005</v>
      </c>
      <c r="E310">
        <v>15.417999999999999</v>
      </c>
    </row>
    <row r="311" spans="1:5" x14ac:dyDescent="0.25">
      <c r="A311">
        <v>308</v>
      </c>
      <c r="B311">
        <v>44</v>
      </c>
      <c r="C311">
        <v>42</v>
      </c>
      <c r="D311">
        <v>16.613</v>
      </c>
      <c r="E311">
        <v>26.105</v>
      </c>
    </row>
    <row r="312" spans="1:5" x14ac:dyDescent="0.25">
      <c r="A312">
        <v>309</v>
      </c>
      <c r="B312">
        <v>44</v>
      </c>
      <c r="C312">
        <v>42</v>
      </c>
      <c r="D312">
        <v>26.808</v>
      </c>
      <c r="E312">
        <v>51.649000000000001</v>
      </c>
    </row>
    <row r="313" spans="1:5" x14ac:dyDescent="0.25">
      <c r="A313">
        <v>310</v>
      </c>
      <c r="B313">
        <v>43</v>
      </c>
      <c r="C313">
        <v>43</v>
      </c>
      <c r="D313">
        <v>14.250999999999999</v>
      </c>
      <c r="E313">
        <v>62.015000000000001</v>
      </c>
    </row>
    <row r="314" spans="1:5" x14ac:dyDescent="0.25">
      <c r="A314">
        <v>311</v>
      </c>
      <c r="B314">
        <v>44</v>
      </c>
      <c r="C314">
        <v>42</v>
      </c>
      <c r="D314">
        <v>14.385999999999999</v>
      </c>
      <c r="E314">
        <v>41.082000000000001</v>
      </c>
    </row>
    <row r="315" spans="1:5" x14ac:dyDescent="0.25">
      <c r="A315">
        <v>312</v>
      </c>
      <c r="B315">
        <v>44</v>
      </c>
      <c r="C315">
        <v>42</v>
      </c>
      <c r="D315">
        <v>19.164999999999999</v>
      </c>
      <c r="E315">
        <v>98.566000000000003</v>
      </c>
    </row>
    <row r="316" spans="1:5" x14ac:dyDescent="0.25">
      <c r="A316">
        <v>313</v>
      </c>
      <c r="B316">
        <v>43</v>
      </c>
      <c r="C316">
        <v>42</v>
      </c>
      <c r="D316">
        <v>11.079000000000001</v>
      </c>
      <c r="E316">
        <v>111.45</v>
      </c>
    </row>
    <row r="317" spans="1:5" x14ac:dyDescent="0.25">
      <c r="A317">
        <v>314</v>
      </c>
      <c r="B317">
        <v>45</v>
      </c>
      <c r="C317">
        <v>41</v>
      </c>
      <c r="D317">
        <v>23.222000000000001</v>
      </c>
      <c r="E317">
        <v>315.52</v>
      </c>
    </row>
    <row r="318" spans="1:5" x14ac:dyDescent="0.25">
      <c r="A318">
        <v>315</v>
      </c>
      <c r="B318">
        <v>45</v>
      </c>
      <c r="C318">
        <v>42</v>
      </c>
      <c r="D318">
        <v>24.744</v>
      </c>
      <c r="E318">
        <v>25.439</v>
      </c>
    </row>
    <row r="319" spans="1:5" x14ac:dyDescent="0.25">
      <c r="A319">
        <v>316</v>
      </c>
      <c r="B319">
        <v>44</v>
      </c>
      <c r="C319">
        <v>42</v>
      </c>
      <c r="D319">
        <v>18.812000000000001</v>
      </c>
      <c r="E319">
        <v>58.283000000000001</v>
      </c>
    </row>
    <row r="320" spans="1:5" x14ac:dyDescent="0.25">
      <c r="A320">
        <v>317</v>
      </c>
      <c r="B320">
        <v>44</v>
      </c>
      <c r="C320">
        <v>43</v>
      </c>
      <c r="D320">
        <v>34.655000000000001</v>
      </c>
      <c r="E320">
        <v>93.661000000000001</v>
      </c>
    </row>
    <row r="321" spans="1:5" x14ac:dyDescent="0.25">
      <c r="A321">
        <v>318</v>
      </c>
      <c r="B321">
        <v>43</v>
      </c>
      <c r="C321">
        <v>43</v>
      </c>
      <c r="D321">
        <v>34.444000000000003</v>
      </c>
      <c r="E321">
        <v>157</v>
      </c>
    </row>
    <row r="322" spans="1:5" x14ac:dyDescent="0.25">
      <c r="A322">
        <v>319</v>
      </c>
      <c r="B322">
        <v>44</v>
      </c>
      <c r="C322">
        <v>43</v>
      </c>
      <c r="D322">
        <v>38.128999999999998</v>
      </c>
      <c r="E322">
        <v>286.60000000000002</v>
      </c>
    </row>
    <row r="323" spans="1:5" x14ac:dyDescent="0.25">
      <c r="A323">
        <v>320</v>
      </c>
      <c r="B323">
        <v>45</v>
      </c>
      <c r="C323">
        <v>43</v>
      </c>
      <c r="D323">
        <v>37.466999999999999</v>
      </c>
      <c r="E323">
        <v>66.599999999999994</v>
      </c>
    </row>
    <row r="324" spans="1:5" x14ac:dyDescent="0.25">
      <c r="A324">
        <v>321</v>
      </c>
      <c r="B324">
        <v>44</v>
      </c>
      <c r="C324">
        <v>44</v>
      </c>
      <c r="D324">
        <v>32.146999999999998</v>
      </c>
      <c r="E324">
        <v>40.408000000000001</v>
      </c>
    </row>
    <row r="325" spans="1:5" x14ac:dyDescent="0.25">
      <c r="A325">
        <v>322</v>
      </c>
      <c r="B325">
        <v>44</v>
      </c>
      <c r="C325">
        <v>45</v>
      </c>
      <c r="D325">
        <v>38.07</v>
      </c>
      <c r="E325">
        <v>52.875999999999998</v>
      </c>
    </row>
    <row r="326" spans="1:5" x14ac:dyDescent="0.25">
      <c r="A326">
        <v>323</v>
      </c>
      <c r="B326">
        <v>44</v>
      </c>
      <c r="C326">
        <v>45</v>
      </c>
      <c r="D326">
        <v>65.421999999999997</v>
      </c>
      <c r="E326">
        <v>35.594999999999999</v>
      </c>
    </row>
    <row r="327" spans="1:5" x14ac:dyDescent="0.25">
      <c r="A327">
        <v>324</v>
      </c>
      <c r="B327">
        <v>44</v>
      </c>
      <c r="C327">
        <v>45</v>
      </c>
      <c r="D327">
        <v>24.167000000000002</v>
      </c>
      <c r="E327">
        <v>7.7140000000000004</v>
      </c>
    </row>
    <row r="328" spans="1:5" x14ac:dyDescent="0.25">
      <c r="A328">
        <v>325</v>
      </c>
      <c r="B328">
        <v>44</v>
      </c>
      <c r="C328">
        <v>44</v>
      </c>
      <c r="D328">
        <v>77.591999999999999</v>
      </c>
      <c r="E328">
        <v>20.943000000000001</v>
      </c>
    </row>
    <row r="329" spans="1:5" x14ac:dyDescent="0.25">
      <c r="A329">
        <v>326</v>
      </c>
      <c r="B329">
        <v>44</v>
      </c>
      <c r="C329">
        <v>44</v>
      </c>
      <c r="D329">
        <v>85.704999999999998</v>
      </c>
      <c r="E329">
        <v>36.959000000000003</v>
      </c>
    </row>
    <row r="330" spans="1:5" x14ac:dyDescent="0.25">
      <c r="A330">
        <v>327</v>
      </c>
      <c r="B330">
        <v>43</v>
      </c>
      <c r="C330">
        <v>46</v>
      </c>
      <c r="D330">
        <v>18.181999999999999</v>
      </c>
      <c r="E330">
        <v>21.417999999999999</v>
      </c>
    </row>
    <row r="331" spans="1:5" x14ac:dyDescent="0.25">
      <c r="A331">
        <v>328</v>
      </c>
      <c r="B331">
        <v>42</v>
      </c>
      <c r="C331">
        <v>43</v>
      </c>
      <c r="D331">
        <v>41.917000000000002</v>
      </c>
      <c r="E331">
        <v>21.532</v>
      </c>
    </row>
    <row r="332" spans="1:5" x14ac:dyDescent="0.25">
      <c r="A332">
        <v>329</v>
      </c>
      <c r="B332">
        <v>43</v>
      </c>
      <c r="C332">
        <v>42</v>
      </c>
      <c r="D332">
        <v>103.34</v>
      </c>
      <c r="E332">
        <v>50.764000000000003</v>
      </c>
    </row>
    <row r="333" spans="1:5" x14ac:dyDescent="0.25">
      <c r="A333">
        <v>330</v>
      </c>
      <c r="B333">
        <v>43</v>
      </c>
      <c r="C333">
        <v>42</v>
      </c>
      <c r="D333">
        <v>146.53</v>
      </c>
      <c r="E333">
        <v>162.44</v>
      </c>
    </row>
    <row r="334" spans="1:5" x14ac:dyDescent="0.25">
      <c r="A334">
        <v>331</v>
      </c>
      <c r="B334">
        <v>44</v>
      </c>
      <c r="C334">
        <v>41</v>
      </c>
      <c r="D334">
        <v>35.073</v>
      </c>
      <c r="E334">
        <v>36.906999999999996</v>
      </c>
    </row>
    <row r="335" spans="1:5" x14ac:dyDescent="0.25">
      <c r="A335">
        <v>332</v>
      </c>
      <c r="B335">
        <v>44</v>
      </c>
      <c r="C335">
        <v>41</v>
      </c>
      <c r="D335">
        <v>55.087000000000003</v>
      </c>
      <c r="E335">
        <v>135.37</v>
      </c>
    </row>
    <row r="336" spans="1:5" x14ac:dyDescent="0.25">
      <c r="A336">
        <v>333</v>
      </c>
      <c r="B336">
        <v>44</v>
      </c>
      <c r="C336">
        <v>41</v>
      </c>
      <c r="D336">
        <v>56.151000000000003</v>
      </c>
      <c r="E336">
        <v>30.978999999999999</v>
      </c>
    </row>
    <row r="337" spans="1:5" x14ac:dyDescent="0.25">
      <c r="A337">
        <v>334</v>
      </c>
      <c r="B337">
        <v>44</v>
      </c>
      <c r="C337">
        <v>41</v>
      </c>
      <c r="D337">
        <v>42.564</v>
      </c>
      <c r="E337">
        <v>29.152999999999999</v>
      </c>
    </row>
    <row r="338" spans="1:5" x14ac:dyDescent="0.25">
      <c r="A338">
        <v>335</v>
      </c>
      <c r="B338">
        <v>45</v>
      </c>
      <c r="C338">
        <v>41</v>
      </c>
      <c r="D338">
        <v>24.91</v>
      </c>
      <c r="E338">
        <v>75.212999999999994</v>
      </c>
    </row>
    <row r="339" spans="1:5" x14ac:dyDescent="0.25">
      <c r="A339">
        <v>336</v>
      </c>
      <c r="B339">
        <v>45</v>
      </c>
      <c r="C339">
        <v>42</v>
      </c>
      <c r="D339">
        <v>79.046999999999997</v>
      </c>
      <c r="E339">
        <v>52.966999999999999</v>
      </c>
    </row>
    <row r="340" spans="1:5" x14ac:dyDescent="0.25">
      <c r="A340">
        <v>337</v>
      </c>
      <c r="B340">
        <v>45</v>
      </c>
      <c r="C340">
        <v>42</v>
      </c>
      <c r="D340">
        <v>74.465000000000003</v>
      </c>
      <c r="E340">
        <v>133.72</v>
      </c>
    </row>
    <row r="341" spans="1:5" x14ac:dyDescent="0.25">
      <c r="A341">
        <v>338</v>
      </c>
      <c r="B341">
        <v>44</v>
      </c>
      <c r="C341">
        <v>41</v>
      </c>
      <c r="D341">
        <v>46.597000000000001</v>
      </c>
      <c r="E341">
        <v>36.585000000000001</v>
      </c>
    </row>
    <row r="342" spans="1:5" x14ac:dyDescent="0.25">
      <c r="A342">
        <v>339</v>
      </c>
      <c r="B342">
        <v>44</v>
      </c>
      <c r="C342">
        <v>40</v>
      </c>
      <c r="D342">
        <v>54.963999999999999</v>
      </c>
      <c r="E342">
        <v>42.98</v>
      </c>
    </row>
    <row r="343" spans="1:5" x14ac:dyDescent="0.25">
      <c r="A343">
        <v>340</v>
      </c>
      <c r="B343">
        <v>44</v>
      </c>
      <c r="C343">
        <v>40</v>
      </c>
      <c r="D343">
        <v>28.295999999999999</v>
      </c>
      <c r="E343">
        <v>29.82</v>
      </c>
    </row>
    <row r="344" spans="1:5" x14ac:dyDescent="0.25">
      <c r="A344">
        <v>341</v>
      </c>
      <c r="B344">
        <v>45</v>
      </c>
      <c r="C344">
        <v>40</v>
      </c>
      <c r="D344">
        <v>26.831</v>
      </c>
      <c r="E344">
        <v>19.199000000000002</v>
      </c>
    </row>
    <row r="345" spans="1:5" x14ac:dyDescent="0.25">
      <c r="A345">
        <v>342</v>
      </c>
      <c r="B345">
        <v>45</v>
      </c>
      <c r="C345">
        <v>41</v>
      </c>
      <c r="D345">
        <v>37.564</v>
      </c>
      <c r="E345">
        <v>52.465000000000003</v>
      </c>
    </row>
    <row r="346" spans="1:5" x14ac:dyDescent="0.25">
      <c r="A346">
        <v>343</v>
      </c>
      <c r="B346">
        <v>43</v>
      </c>
      <c r="C346">
        <v>41</v>
      </c>
      <c r="D346">
        <v>34.845999999999997</v>
      </c>
      <c r="E346">
        <v>103.72</v>
      </c>
    </row>
    <row r="347" spans="1:5" x14ac:dyDescent="0.25">
      <c r="A347">
        <v>344</v>
      </c>
      <c r="B347">
        <v>45</v>
      </c>
      <c r="C347">
        <v>41</v>
      </c>
      <c r="D347">
        <v>55.05</v>
      </c>
      <c r="E347">
        <v>22.611999999999998</v>
      </c>
    </row>
    <row r="348" spans="1:5" x14ac:dyDescent="0.25">
      <c r="A348">
        <v>345</v>
      </c>
      <c r="B348">
        <v>45</v>
      </c>
      <c r="C348">
        <v>42</v>
      </c>
      <c r="D348">
        <v>21.547000000000001</v>
      </c>
      <c r="E348">
        <v>28.995000000000001</v>
      </c>
    </row>
    <row r="349" spans="1:5" x14ac:dyDescent="0.25">
      <c r="A349">
        <v>346</v>
      </c>
      <c r="B349">
        <v>45</v>
      </c>
      <c r="C349">
        <v>42</v>
      </c>
      <c r="D349">
        <v>34.290999999999997</v>
      </c>
      <c r="E349">
        <v>856.8</v>
      </c>
    </row>
    <row r="350" spans="1:5" x14ac:dyDescent="0.25">
      <c r="A350">
        <v>347</v>
      </c>
      <c r="B350">
        <v>44</v>
      </c>
      <c r="C350">
        <v>42</v>
      </c>
      <c r="D350">
        <v>47.363</v>
      </c>
      <c r="E350">
        <v>110.98</v>
      </c>
    </row>
    <row r="351" spans="1:5" x14ac:dyDescent="0.25">
      <c r="A351">
        <v>348</v>
      </c>
      <c r="B351">
        <v>44</v>
      </c>
      <c r="C351">
        <v>41</v>
      </c>
      <c r="D351">
        <v>25.841999999999999</v>
      </c>
      <c r="E351">
        <v>729</v>
      </c>
    </row>
    <row r="352" spans="1:5" x14ac:dyDescent="0.25">
      <c r="A352">
        <v>349</v>
      </c>
      <c r="B352">
        <v>45</v>
      </c>
      <c r="C352">
        <v>42</v>
      </c>
      <c r="D352">
        <v>44.960999999999999</v>
      </c>
      <c r="E352">
        <v>78.613</v>
      </c>
    </row>
    <row r="353" spans="1:5" x14ac:dyDescent="0.25">
      <c r="A353">
        <v>350</v>
      </c>
      <c r="B353">
        <v>45</v>
      </c>
      <c r="C353">
        <v>41</v>
      </c>
      <c r="D353">
        <v>29.158999999999999</v>
      </c>
      <c r="E353">
        <v>379.63</v>
      </c>
    </row>
    <row r="354" spans="1:5" x14ac:dyDescent="0.25">
      <c r="A354">
        <v>351</v>
      </c>
      <c r="B354">
        <v>43</v>
      </c>
      <c r="C354">
        <v>41</v>
      </c>
      <c r="D354">
        <v>29.518000000000001</v>
      </c>
      <c r="E354">
        <v>865.74</v>
      </c>
    </row>
    <row r="355" spans="1:5" x14ac:dyDescent="0.25">
      <c r="A355">
        <v>352</v>
      </c>
      <c r="B355">
        <v>43</v>
      </c>
      <c r="C355">
        <v>41</v>
      </c>
      <c r="D355">
        <v>44.362000000000002</v>
      </c>
      <c r="E355">
        <v>1007.8</v>
      </c>
    </row>
    <row r="356" spans="1:5" x14ac:dyDescent="0.25">
      <c r="A356">
        <v>353</v>
      </c>
      <c r="B356">
        <v>41</v>
      </c>
      <c r="C356">
        <v>42</v>
      </c>
      <c r="D356">
        <v>65.328000000000003</v>
      </c>
      <c r="E356">
        <v>2331.9</v>
      </c>
    </row>
    <row r="357" spans="1:5" x14ac:dyDescent="0.25">
      <c r="A357">
        <v>354</v>
      </c>
      <c r="B357">
        <v>42</v>
      </c>
      <c r="C357">
        <v>41</v>
      </c>
      <c r="D357">
        <v>26.315999999999999</v>
      </c>
      <c r="E357">
        <v>259.70999999999998</v>
      </c>
    </row>
    <row r="358" spans="1:5" x14ac:dyDescent="0.25">
      <c r="A358">
        <v>355</v>
      </c>
      <c r="B358">
        <v>43</v>
      </c>
      <c r="C358">
        <v>42</v>
      </c>
      <c r="D358">
        <v>40.53</v>
      </c>
      <c r="E358">
        <v>622.89</v>
      </c>
    </row>
    <row r="359" spans="1:5" x14ac:dyDescent="0.25">
      <c r="A359">
        <v>356</v>
      </c>
      <c r="B359">
        <v>43</v>
      </c>
      <c r="C359">
        <v>42</v>
      </c>
      <c r="D359">
        <v>67.475999999999999</v>
      </c>
      <c r="E359">
        <v>248.26</v>
      </c>
    </row>
    <row r="360" spans="1:5" x14ac:dyDescent="0.25">
      <c r="A360">
        <v>357</v>
      </c>
      <c r="B360">
        <v>43</v>
      </c>
      <c r="C360">
        <v>42</v>
      </c>
      <c r="D360">
        <v>53.304000000000002</v>
      </c>
      <c r="E360">
        <v>107.97</v>
      </c>
    </row>
    <row r="361" spans="1:5" x14ac:dyDescent="0.25">
      <c r="A361">
        <v>358</v>
      </c>
      <c r="B361">
        <v>43</v>
      </c>
      <c r="C361">
        <v>42</v>
      </c>
      <c r="D361">
        <v>23.353999999999999</v>
      </c>
      <c r="E361">
        <v>873.16</v>
      </c>
    </row>
    <row r="362" spans="1:5" x14ac:dyDescent="0.25">
      <c r="A362">
        <v>359</v>
      </c>
      <c r="B362">
        <v>44</v>
      </c>
      <c r="C362">
        <v>42</v>
      </c>
      <c r="D362">
        <v>85.403000000000006</v>
      </c>
      <c r="E362">
        <v>145.66999999999999</v>
      </c>
    </row>
    <row r="363" spans="1:5" x14ac:dyDescent="0.25">
      <c r="A363">
        <v>360</v>
      </c>
      <c r="B363">
        <v>44</v>
      </c>
      <c r="C363">
        <v>40</v>
      </c>
      <c r="D363">
        <v>82.103999999999999</v>
      </c>
      <c r="E363">
        <v>519.47</v>
      </c>
    </row>
    <row r="364" spans="1:5" x14ac:dyDescent="0.25">
      <c r="A364">
        <v>361</v>
      </c>
      <c r="B364">
        <v>44</v>
      </c>
      <c r="C364">
        <v>41</v>
      </c>
      <c r="D364">
        <v>57.337000000000003</v>
      </c>
      <c r="E364">
        <v>271.08999999999997</v>
      </c>
    </row>
    <row r="365" spans="1:5" x14ac:dyDescent="0.25">
      <c r="A365">
        <v>362</v>
      </c>
      <c r="B365">
        <v>44</v>
      </c>
      <c r="C365">
        <v>40</v>
      </c>
      <c r="D365">
        <v>48.728000000000002</v>
      </c>
      <c r="E365">
        <v>1056.4000000000001</v>
      </c>
    </row>
    <row r="366" spans="1:5" x14ac:dyDescent="0.25">
      <c r="A366">
        <v>363</v>
      </c>
      <c r="B366">
        <v>44</v>
      </c>
      <c r="C366">
        <v>39</v>
      </c>
      <c r="D366">
        <v>56.628</v>
      </c>
      <c r="E366">
        <v>370.5</v>
      </c>
    </row>
    <row r="367" spans="1:5" x14ac:dyDescent="0.25">
      <c r="A367">
        <v>364</v>
      </c>
      <c r="B367">
        <v>46</v>
      </c>
      <c r="C367">
        <v>40</v>
      </c>
      <c r="D367">
        <v>37.874000000000002</v>
      </c>
      <c r="E367">
        <v>2715.7</v>
      </c>
    </row>
    <row r="368" spans="1:5" x14ac:dyDescent="0.25">
      <c r="A368">
        <v>365</v>
      </c>
      <c r="B368">
        <v>46</v>
      </c>
      <c r="C368">
        <v>39</v>
      </c>
      <c r="D368">
        <v>29.247</v>
      </c>
      <c r="E368">
        <v>657.26</v>
      </c>
    </row>
    <row r="369" spans="1:5" x14ac:dyDescent="0.25">
      <c r="A369">
        <v>366</v>
      </c>
      <c r="B369">
        <v>46</v>
      </c>
      <c r="C369">
        <v>39</v>
      </c>
      <c r="D369">
        <v>34.442999999999998</v>
      </c>
      <c r="E369">
        <v>4279.3</v>
      </c>
    </row>
    <row r="370" spans="1:5" x14ac:dyDescent="0.25">
      <c r="A370">
        <v>367</v>
      </c>
      <c r="B370">
        <v>46</v>
      </c>
      <c r="C370">
        <v>39</v>
      </c>
      <c r="D370">
        <v>41.747999999999998</v>
      </c>
      <c r="E370">
        <v>3241.7</v>
      </c>
    </row>
    <row r="371" spans="1:5" x14ac:dyDescent="0.25">
      <c r="A371">
        <v>368</v>
      </c>
      <c r="B371">
        <v>46</v>
      </c>
      <c r="C371">
        <v>39</v>
      </c>
      <c r="D371">
        <v>49.814999999999998</v>
      </c>
      <c r="E371">
        <v>9516</v>
      </c>
    </row>
    <row r="372" spans="1:5" x14ac:dyDescent="0.25">
      <c r="A372">
        <v>369</v>
      </c>
      <c r="B372">
        <v>47</v>
      </c>
      <c r="C372">
        <v>39</v>
      </c>
      <c r="D372">
        <v>49.869</v>
      </c>
      <c r="E372">
        <v>5032</v>
      </c>
    </row>
    <row r="373" spans="1:5" x14ac:dyDescent="0.25">
      <c r="A373">
        <v>370</v>
      </c>
      <c r="B373">
        <v>47</v>
      </c>
      <c r="C373">
        <v>39</v>
      </c>
      <c r="D373">
        <v>82.18</v>
      </c>
      <c r="E373">
        <v>2169.6999999999998</v>
      </c>
    </row>
    <row r="374" spans="1:5" x14ac:dyDescent="0.25">
      <c r="A374">
        <v>371</v>
      </c>
      <c r="B374">
        <v>47</v>
      </c>
      <c r="C374">
        <v>40</v>
      </c>
      <c r="D374">
        <v>62.691000000000003</v>
      </c>
      <c r="E374">
        <v>10881</v>
      </c>
    </row>
    <row r="375" spans="1:5" x14ac:dyDescent="0.25">
      <c r="A375">
        <v>372</v>
      </c>
      <c r="B375">
        <v>46</v>
      </c>
      <c r="C375">
        <v>41</v>
      </c>
      <c r="D375">
        <v>36.043999999999997</v>
      </c>
      <c r="E375">
        <v>2252.6999999999998</v>
      </c>
    </row>
    <row r="376" spans="1:5" x14ac:dyDescent="0.25">
      <c r="A376">
        <v>373</v>
      </c>
      <c r="B376">
        <v>45</v>
      </c>
      <c r="C376">
        <v>41</v>
      </c>
      <c r="D376">
        <v>78.870999999999995</v>
      </c>
      <c r="E376">
        <v>3234.9</v>
      </c>
    </row>
    <row r="377" spans="1:5" x14ac:dyDescent="0.25">
      <c r="A377">
        <v>374</v>
      </c>
      <c r="B377">
        <v>47</v>
      </c>
      <c r="C377">
        <v>41</v>
      </c>
      <c r="D377">
        <v>91.701999999999998</v>
      </c>
      <c r="E377">
        <v>1372.3</v>
      </c>
    </row>
    <row r="378" spans="1:5" x14ac:dyDescent="0.25">
      <c r="A378">
        <v>375</v>
      </c>
      <c r="B378">
        <v>45</v>
      </c>
      <c r="C378">
        <v>41</v>
      </c>
      <c r="D378">
        <v>48.401000000000003</v>
      </c>
      <c r="E378">
        <v>1244</v>
      </c>
    </row>
    <row r="379" spans="1:5" x14ac:dyDescent="0.25">
      <c r="A379">
        <v>376</v>
      </c>
      <c r="B379">
        <v>45</v>
      </c>
      <c r="C379">
        <v>41</v>
      </c>
      <c r="D379">
        <v>17.280999999999999</v>
      </c>
      <c r="E379">
        <v>25.271999999999998</v>
      </c>
    </row>
    <row r="380" spans="1:5" ht="15.75" thickBot="1" x14ac:dyDescent="0.3"/>
    <row r="381" spans="1:5" ht="15.75" thickBot="1" x14ac:dyDescent="0.3">
      <c r="B381" s="1">
        <f>SUM(B4:B379)</f>
        <v>12204</v>
      </c>
      <c r="C381" s="5">
        <f t="shared" ref="C381:E381" si="0">SUM(C4:C379)</f>
        <v>12202</v>
      </c>
      <c r="D381" s="5">
        <f t="shared" si="0"/>
        <v>15190.580327203905</v>
      </c>
      <c r="E381" s="5">
        <f t="shared" si="0"/>
        <v>131540.8345866389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1EE6-5E31-46E0-81AB-51BB560F5F91}">
  <dimension ref="A1:J381"/>
  <sheetViews>
    <sheetView workbookViewId="0">
      <selection activeCell="E381" sqref="B381:E381"/>
    </sheetView>
  </sheetViews>
  <sheetFormatPr defaultRowHeight="15" x14ac:dyDescent="0.25"/>
  <cols>
    <col min="9" max="9" width="37.85546875" customWidth="1"/>
  </cols>
  <sheetData>
    <row r="1" spans="1:10" x14ac:dyDescent="0.25">
      <c r="A1" s="8" t="s">
        <v>16</v>
      </c>
      <c r="B1" s="8"/>
      <c r="C1" s="8"/>
      <c r="D1" s="8"/>
      <c r="E1" s="8"/>
      <c r="F1" s="8"/>
      <c r="G1" s="8"/>
      <c r="H1" s="8"/>
      <c r="I1" s="8"/>
      <c r="J1" s="3" t="s">
        <v>6</v>
      </c>
    </row>
    <row r="2" spans="1:10" x14ac:dyDescent="0.25">
      <c r="A2" s="2"/>
      <c r="B2" s="2" t="s">
        <v>15</v>
      </c>
      <c r="C2" s="2" t="s">
        <v>14</v>
      </c>
      <c r="D2" s="2" t="s">
        <v>15</v>
      </c>
      <c r="E2" s="2" t="s">
        <v>14</v>
      </c>
      <c r="F2" s="2"/>
      <c r="G2" s="2"/>
      <c r="H2" s="2"/>
      <c r="I2" s="2"/>
    </row>
    <row r="3" spans="1:10" x14ac:dyDescent="0.25">
      <c r="A3" t="s">
        <v>4</v>
      </c>
      <c r="B3" t="s">
        <v>3</v>
      </c>
      <c r="C3" t="s">
        <v>2</v>
      </c>
      <c r="D3" t="s">
        <v>1</v>
      </c>
      <c r="E3" t="s">
        <v>0</v>
      </c>
    </row>
    <row r="4" spans="1:10" x14ac:dyDescent="0.25">
      <c r="A4">
        <v>1</v>
      </c>
      <c r="B4">
        <v>0</v>
      </c>
      <c r="C4">
        <v>0</v>
      </c>
      <c r="D4">
        <v>0</v>
      </c>
      <c r="E4">
        <v>0</v>
      </c>
    </row>
    <row r="5" spans="1:10" x14ac:dyDescent="0.25">
      <c r="A5">
        <v>2</v>
      </c>
      <c r="B5">
        <v>0</v>
      </c>
      <c r="C5">
        <v>0</v>
      </c>
      <c r="D5">
        <v>0</v>
      </c>
      <c r="E5">
        <v>0</v>
      </c>
    </row>
    <row r="6" spans="1:10" x14ac:dyDescent="0.25">
      <c r="A6">
        <v>3</v>
      </c>
      <c r="B6">
        <v>0</v>
      </c>
      <c r="C6">
        <v>0</v>
      </c>
      <c r="D6">
        <v>0</v>
      </c>
      <c r="E6">
        <v>0</v>
      </c>
    </row>
    <row r="7" spans="1:10" x14ac:dyDescent="0.25">
      <c r="A7">
        <v>4</v>
      </c>
      <c r="B7">
        <v>0</v>
      </c>
      <c r="C7">
        <v>0</v>
      </c>
      <c r="D7">
        <v>0</v>
      </c>
      <c r="E7">
        <v>0</v>
      </c>
    </row>
    <row r="8" spans="1:10" x14ac:dyDescent="0.25">
      <c r="A8">
        <v>5</v>
      </c>
      <c r="B8">
        <v>2</v>
      </c>
      <c r="C8">
        <v>0</v>
      </c>
      <c r="D8">
        <v>0</v>
      </c>
      <c r="E8">
        <v>0</v>
      </c>
    </row>
    <row r="9" spans="1:10" x14ac:dyDescent="0.25">
      <c r="A9">
        <v>6</v>
      </c>
      <c r="B9">
        <v>2</v>
      </c>
      <c r="C9">
        <v>0</v>
      </c>
      <c r="D9">
        <v>3.8E-3</v>
      </c>
      <c r="E9">
        <v>0</v>
      </c>
    </row>
    <row r="10" spans="1:10" x14ac:dyDescent="0.25">
      <c r="A10">
        <v>7</v>
      </c>
      <c r="B10">
        <v>2</v>
      </c>
      <c r="C10">
        <v>2</v>
      </c>
      <c r="D10">
        <v>5.5999999999999999E-3</v>
      </c>
      <c r="E10">
        <v>0</v>
      </c>
    </row>
    <row r="11" spans="1:10" x14ac:dyDescent="0.25">
      <c r="A11">
        <v>8</v>
      </c>
      <c r="B11">
        <v>2</v>
      </c>
      <c r="C11">
        <v>2</v>
      </c>
      <c r="D11">
        <v>2.3999999999999998E-3</v>
      </c>
      <c r="E11">
        <v>2.8E-3</v>
      </c>
    </row>
    <row r="12" spans="1:10" x14ac:dyDescent="0.25">
      <c r="A12">
        <v>9</v>
      </c>
      <c r="B12">
        <v>2</v>
      </c>
      <c r="C12">
        <v>2</v>
      </c>
      <c r="D12">
        <v>0</v>
      </c>
      <c r="E12">
        <v>6.8999999999999999E-3</v>
      </c>
    </row>
    <row r="13" spans="1:10" x14ac:dyDescent="0.25">
      <c r="A13">
        <v>10</v>
      </c>
      <c r="B13">
        <v>3</v>
      </c>
      <c r="C13">
        <v>2</v>
      </c>
      <c r="D13">
        <v>7.0199999999999999E-2</v>
      </c>
      <c r="E13">
        <v>1E-4</v>
      </c>
    </row>
    <row r="14" spans="1:10" x14ac:dyDescent="0.25">
      <c r="A14">
        <v>11</v>
      </c>
      <c r="B14">
        <v>4</v>
      </c>
      <c r="C14">
        <v>2</v>
      </c>
      <c r="D14">
        <v>2.9097</v>
      </c>
      <c r="E14">
        <v>6.9999999999999999E-4</v>
      </c>
    </row>
    <row r="15" spans="1:10" x14ac:dyDescent="0.25">
      <c r="A15">
        <v>12</v>
      </c>
      <c r="B15">
        <v>4</v>
      </c>
      <c r="C15">
        <v>4</v>
      </c>
      <c r="D15">
        <v>4.8399999999999999E-2</v>
      </c>
      <c r="E15">
        <v>3.85E-2</v>
      </c>
    </row>
    <row r="16" spans="1:10" x14ac:dyDescent="0.25">
      <c r="A16">
        <v>13</v>
      </c>
      <c r="B16">
        <v>4</v>
      </c>
      <c r="C16">
        <v>4</v>
      </c>
      <c r="D16">
        <v>0.43809999999999999</v>
      </c>
      <c r="E16">
        <v>1.0435000000000001</v>
      </c>
    </row>
    <row r="17" spans="1:5" x14ac:dyDescent="0.25">
      <c r="A17">
        <v>14</v>
      </c>
      <c r="B17">
        <v>4</v>
      </c>
      <c r="C17">
        <v>4</v>
      </c>
      <c r="D17">
        <v>0.2802</v>
      </c>
      <c r="E17">
        <v>0.24160000000000001</v>
      </c>
    </row>
    <row r="18" spans="1:5" x14ac:dyDescent="0.25">
      <c r="A18">
        <v>15</v>
      </c>
      <c r="B18">
        <v>4</v>
      </c>
      <c r="C18">
        <v>4</v>
      </c>
      <c r="D18">
        <v>4.8399999999999999E-2</v>
      </c>
      <c r="E18">
        <v>2.1999999999999999E-2</v>
      </c>
    </row>
    <row r="19" spans="1:5" x14ac:dyDescent="0.25">
      <c r="A19">
        <v>16</v>
      </c>
      <c r="B19">
        <v>5</v>
      </c>
      <c r="C19">
        <v>4</v>
      </c>
      <c r="D19">
        <v>0.1406</v>
      </c>
      <c r="E19">
        <v>0.5171</v>
      </c>
    </row>
    <row r="20" spans="1:5" x14ac:dyDescent="0.25">
      <c r="A20">
        <v>17</v>
      </c>
      <c r="B20">
        <v>5</v>
      </c>
      <c r="C20">
        <v>4</v>
      </c>
      <c r="D20">
        <v>0.2732</v>
      </c>
      <c r="E20">
        <v>8.3000000000000004E-2</v>
      </c>
    </row>
    <row r="21" spans="1:5" x14ac:dyDescent="0.25">
      <c r="A21">
        <v>18</v>
      </c>
      <c r="B21">
        <v>5</v>
      </c>
      <c r="C21">
        <v>4</v>
      </c>
      <c r="D21">
        <v>0.27539999999999998</v>
      </c>
      <c r="E21">
        <v>1.7100000000000001E-2</v>
      </c>
    </row>
    <row r="22" spans="1:5" x14ac:dyDescent="0.25">
      <c r="A22">
        <v>19</v>
      </c>
      <c r="B22">
        <v>6</v>
      </c>
      <c r="C22">
        <v>6</v>
      </c>
      <c r="D22">
        <v>3.8199999999999998E-2</v>
      </c>
      <c r="E22">
        <v>9.0899999999999995E-2</v>
      </c>
    </row>
    <row r="23" spans="1:5" x14ac:dyDescent="0.25">
      <c r="A23">
        <v>20</v>
      </c>
      <c r="B23">
        <v>6</v>
      </c>
      <c r="C23">
        <v>6</v>
      </c>
      <c r="D23">
        <v>0.35599999999999998</v>
      </c>
      <c r="E23">
        <v>1.1517999999999999</v>
      </c>
    </row>
    <row r="24" spans="1:5" x14ac:dyDescent="0.25">
      <c r="A24">
        <v>21</v>
      </c>
      <c r="B24">
        <v>8</v>
      </c>
      <c r="C24">
        <v>6</v>
      </c>
      <c r="D24">
        <v>1.1859</v>
      </c>
      <c r="E24">
        <v>0.1789</v>
      </c>
    </row>
    <row r="25" spans="1:5" x14ac:dyDescent="0.25">
      <c r="A25">
        <v>22</v>
      </c>
      <c r="B25">
        <v>8</v>
      </c>
      <c r="C25">
        <v>7</v>
      </c>
      <c r="D25">
        <v>2.2206000000000001</v>
      </c>
      <c r="E25">
        <v>0.1424</v>
      </c>
    </row>
    <row r="26" spans="1:5" x14ac:dyDescent="0.25">
      <c r="A26">
        <v>23</v>
      </c>
      <c r="B26">
        <v>8</v>
      </c>
      <c r="C26">
        <v>7</v>
      </c>
      <c r="D26">
        <v>0.41909999999999997</v>
      </c>
      <c r="E26">
        <v>0.4244</v>
      </c>
    </row>
    <row r="27" spans="1:5" x14ac:dyDescent="0.25">
      <c r="A27">
        <v>24</v>
      </c>
      <c r="B27">
        <v>8</v>
      </c>
      <c r="C27">
        <v>7</v>
      </c>
      <c r="D27">
        <v>0.13020000000000001</v>
      </c>
      <c r="E27">
        <v>8.0100000000000005E-2</v>
      </c>
    </row>
    <row r="28" spans="1:5" x14ac:dyDescent="0.25">
      <c r="A28">
        <v>25</v>
      </c>
      <c r="B28">
        <v>8</v>
      </c>
      <c r="C28">
        <v>7</v>
      </c>
      <c r="D28">
        <v>1.0564</v>
      </c>
      <c r="E28">
        <v>3.49E-2</v>
      </c>
    </row>
    <row r="29" spans="1:5" x14ac:dyDescent="0.25">
      <c r="A29">
        <v>26</v>
      </c>
      <c r="B29">
        <v>8</v>
      </c>
      <c r="C29">
        <v>9</v>
      </c>
      <c r="D29">
        <v>0.38529999999999998</v>
      </c>
      <c r="E29">
        <v>0.84899999999999998</v>
      </c>
    </row>
    <row r="30" spans="1:5" x14ac:dyDescent="0.25">
      <c r="A30">
        <v>27</v>
      </c>
      <c r="B30">
        <v>9</v>
      </c>
      <c r="C30">
        <v>10</v>
      </c>
      <c r="D30">
        <v>2.2928999999999999</v>
      </c>
      <c r="E30">
        <v>3.7595999999999998</v>
      </c>
    </row>
    <row r="31" spans="1:5" x14ac:dyDescent="0.25">
      <c r="A31">
        <v>28</v>
      </c>
      <c r="B31">
        <v>9</v>
      </c>
      <c r="C31">
        <v>10</v>
      </c>
      <c r="D31">
        <v>1.5538000000000001</v>
      </c>
      <c r="E31">
        <v>7.9477000000000002</v>
      </c>
    </row>
    <row r="32" spans="1:5" x14ac:dyDescent="0.25">
      <c r="A32">
        <v>29</v>
      </c>
      <c r="B32">
        <v>10</v>
      </c>
      <c r="C32">
        <v>10</v>
      </c>
      <c r="D32">
        <v>8.8849</v>
      </c>
      <c r="E32">
        <v>17.07</v>
      </c>
    </row>
    <row r="33" spans="1:5" x14ac:dyDescent="0.25">
      <c r="A33">
        <v>30</v>
      </c>
      <c r="B33">
        <v>10</v>
      </c>
      <c r="C33">
        <v>10</v>
      </c>
      <c r="D33">
        <v>22.660599999999999</v>
      </c>
      <c r="E33">
        <v>11.139099999999999</v>
      </c>
    </row>
    <row r="34" spans="1:5" x14ac:dyDescent="0.25">
      <c r="A34">
        <v>31</v>
      </c>
      <c r="B34">
        <v>10</v>
      </c>
      <c r="C34">
        <v>11</v>
      </c>
      <c r="D34">
        <v>1.7842</v>
      </c>
      <c r="E34">
        <v>24.583100000000002</v>
      </c>
    </row>
    <row r="35" spans="1:5" x14ac:dyDescent="0.25">
      <c r="A35">
        <v>32</v>
      </c>
      <c r="B35">
        <v>11</v>
      </c>
      <c r="C35">
        <v>12</v>
      </c>
      <c r="D35">
        <v>1.9608000000000001</v>
      </c>
      <c r="E35">
        <v>87.773099999999999</v>
      </c>
    </row>
    <row r="36" spans="1:5" x14ac:dyDescent="0.25">
      <c r="A36">
        <v>33</v>
      </c>
      <c r="B36">
        <v>12</v>
      </c>
      <c r="C36">
        <v>12</v>
      </c>
      <c r="D36">
        <v>2.9339</v>
      </c>
      <c r="E36">
        <v>10.197699999999999</v>
      </c>
    </row>
    <row r="37" spans="1:5" x14ac:dyDescent="0.25">
      <c r="A37">
        <v>34</v>
      </c>
      <c r="B37">
        <v>12</v>
      </c>
      <c r="C37">
        <v>12</v>
      </c>
      <c r="D37">
        <v>3.9765000000000001</v>
      </c>
      <c r="E37">
        <v>11.428599999999999</v>
      </c>
    </row>
    <row r="38" spans="1:5" x14ac:dyDescent="0.25">
      <c r="A38">
        <v>35</v>
      </c>
      <c r="B38">
        <v>12</v>
      </c>
      <c r="C38">
        <v>13</v>
      </c>
      <c r="D38">
        <v>3.1187999999999998</v>
      </c>
      <c r="E38">
        <v>0.88949999999999996</v>
      </c>
    </row>
    <row r="39" spans="1:5" x14ac:dyDescent="0.25">
      <c r="A39">
        <v>36</v>
      </c>
      <c r="B39">
        <v>12</v>
      </c>
      <c r="C39">
        <v>14</v>
      </c>
      <c r="D39">
        <v>10.1502</v>
      </c>
      <c r="E39">
        <v>4.0053000000000001</v>
      </c>
    </row>
    <row r="40" spans="1:5" x14ac:dyDescent="0.25">
      <c r="A40">
        <v>37</v>
      </c>
      <c r="B40">
        <v>12</v>
      </c>
      <c r="C40">
        <v>14</v>
      </c>
      <c r="D40">
        <v>3.6175000000000002</v>
      </c>
      <c r="E40">
        <v>6.0986000000000002</v>
      </c>
    </row>
    <row r="41" spans="1:5" x14ac:dyDescent="0.25">
      <c r="A41">
        <v>38</v>
      </c>
      <c r="B41">
        <v>13</v>
      </c>
      <c r="C41">
        <v>14</v>
      </c>
      <c r="D41">
        <v>8.2345000000000006</v>
      </c>
      <c r="E41">
        <v>16.5914</v>
      </c>
    </row>
    <row r="42" spans="1:5" x14ac:dyDescent="0.25">
      <c r="A42">
        <v>39</v>
      </c>
      <c r="B42">
        <v>13</v>
      </c>
      <c r="C42">
        <v>14</v>
      </c>
      <c r="D42">
        <v>8.1529000000000007</v>
      </c>
      <c r="E42">
        <v>5.7119999999999997</v>
      </c>
    </row>
    <row r="43" spans="1:5" x14ac:dyDescent="0.25">
      <c r="A43">
        <v>40</v>
      </c>
      <c r="B43">
        <v>14</v>
      </c>
      <c r="C43">
        <v>14</v>
      </c>
      <c r="D43">
        <v>5.2622</v>
      </c>
      <c r="E43">
        <v>31.2806</v>
      </c>
    </row>
    <row r="44" spans="1:5" x14ac:dyDescent="0.25">
      <c r="A44">
        <v>41</v>
      </c>
      <c r="B44">
        <v>14</v>
      </c>
      <c r="C44">
        <v>15</v>
      </c>
      <c r="D44">
        <v>2.7997999999999998</v>
      </c>
      <c r="E44">
        <v>1.2282</v>
      </c>
    </row>
    <row r="45" spans="1:5" x14ac:dyDescent="0.25">
      <c r="A45">
        <v>42</v>
      </c>
      <c r="B45">
        <v>14</v>
      </c>
      <c r="C45">
        <v>15</v>
      </c>
      <c r="D45">
        <v>4.4889999999999999</v>
      </c>
      <c r="E45">
        <v>3.4510000000000001</v>
      </c>
    </row>
    <row r="46" spans="1:5" x14ac:dyDescent="0.25">
      <c r="A46">
        <v>43</v>
      </c>
      <c r="B46">
        <v>15</v>
      </c>
      <c r="C46">
        <v>15</v>
      </c>
      <c r="D46">
        <v>3.0863999999999998</v>
      </c>
      <c r="E46">
        <v>6.9383999999999997</v>
      </c>
    </row>
    <row r="47" spans="1:5" x14ac:dyDescent="0.25">
      <c r="A47">
        <v>44</v>
      </c>
      <c r="B47">
        <v>15</v>
      </c>
      <c r="C47">
        <v>16</v>
      </c>
      <c r="D47">
        <v>4.1242999999999999</v>
      </c>
      <c r="E47">
        <v>17.514099999999999</v>
      </c>
    </row>
    <row r="48" spans="1:5" x14ac:dyDescent="0.25">
      <c r="A48">
        <v>45</v>
      </c>
      <c r="B48">
        <v>16</v>
      </c>
      <c r="C48">
        <v>17</v>
      </c>
      <c r="D48">
        <v>5.7801</v>
      </c>
      <c r="E48">
        <v>7.9561999999999999</v>
      </c>
    </row>
    <row r="49" spans="1:5" x14ac:dyDescent="0.25">
      <c r="A49">
        <v>46</v>
      </c>
      <c r="B49">
        <v>16</v>
      </c>
      <c r="C49">
        <v>17</v>
      </c>
      <c r="D49">
        <v>9.6898</v>
      </c>
      <c r="E49">
        <v>4.4164000000000003</v>
      </c>
    </row>
    <row r="50" spans="1:5" x14ac:dyDescent="0.25">
      <c r="A50">
        <v>47</v>
      </c>
      <c r="B50">
        <v>16</v>
      </c>
      <c r="C50">
        <v>17</v>
      </c>
      <c r="D50">
        <v>16.764800000000001</v>
      </c>
      <c r="E50">
        <v>5.6555999999999997</v>
      </c>
    </row>
    <row r="51" spans="1:5" x14ac:dyDescent="0.25">
      <c r="A51">
        <v>48</v>
      </c>
      <c r="B51">
        <v>16</v>
      </c>
      <c r="C51">
        <v>18</v>
      </c>
      <c r="D51">
        <v>15.555899999999999</v>
      </c>
      <c r="E51">
        <v>16.8719</v>
      </c>
    </row>
    <row r="52" spans="1:5" x14ac:dyDescent="0.25">
      <c r="A52">
        <v>49</v>
      </c>
      <c r="B52">
        <v>17</v>
      </c>
      <c r="C52">
        <v>18</v>
      </c>
      <c r="D52">
        <v>22.1189</v>
      </c>
      <c r="E52">
        <v>7.5978000000000003</v>
      </c>
    </row>
    <row r="53" spans="1:5" x14ac:dyDescent="0.25">
      <c r="A53">
        <v>50</v>
      </c>
      <c r="B53">
        <v>18</v>
      </c>
      <c r="C53">
        <v>19</v>
      </c>
      <c r="D53">
        <v>16.424700000000001</v>
      </c>
      <c r="E53">
        <v>5.8731999999999998</v>
      </c>
    </row>
    <row r="54" spans="1:5" x14ac:dyDescent="0.25">
      <c r="A54">
        <v>51</v>
      </c>
      <c r="B54">
        <v>18</v>
      </c>
      <c r="C54">
        <v>20</v>
      </c>
      <c r="D54">
        <v>3.8751000000000002</v>
      </c>
      <c r="E54">
        <v>5.7888000000000002</v>
      </c>
    </row>
    <row r="55" spans="1:5" x14ac:dyDescent="0.25">
      <c r="A55">
        <v>52</v>
      </c>
      <c r="B55">
        <v>18</v>
      </c>
      <c r="C55">
        <v>20</v>
      </c>
      <c r="D55">
        <v>12.646699999999999</v>
      </c>
      <c r="E55">
        <v>2.9135</v>
      </c>
    </row>
    <row r="56" spans="1:5" x14ac:dyDescent="0.25">
      <c r="A56">
        <v>53</v>
      </c>
      <c r="B56">
        <v>18</v>
      </c>
      <c r="C56">
        <v>20</v>
      </c>
      <c r="D56">
        <v>36.928600000000003</v>
      </c>
      <c r="E56">
        <v>11.1439</v>
      </c>
    </row>
    <row r="57" spans="1:5" x14ac:dyDescent="0.25">
      <c r="A57">
        <v>54</v>
      </c>
      <c r="B57">
        <v>18</v>
      </c>
      <c r="C57">
        <v>20</v>
      </c>
      <c r="D57">
        <v>8.9038000000000004</v>
      </c>
      <c r="E57">
        <v>30.3078</v>
      </c>
    </row>
    <row r="58" spans="1:5" x14ac:dyDescent="0.25">
      <c r="A58">
        <v>55</v>
      </c>
      <c r="B58">
        <v>20</v>
      </c>
      <c r="C58">
        <v>20</v>
      </c>
      <c r="D58">
        <v>4.3186999999999998</v>
      </c>
      <c r="E58">
        <v>12.2531</v>
      </c>
    </row>
    <row r="59" spans="1:5" x14ac:dyDescent="0.25">
      <c r="A59">
        <v>56</v>
      </c>
      <c r="B59">
        <v>19</v>
      </c>
      <c r="C59">
        <v>21</v>
      </c>
      <c r="D59">
        <v>13.390599999999999</v>
      </c>
      <c r="E59">
        <v>17.322099999999999</v>
      </c>
    </row>
    <row r="60" spans="1:5" x14ac:dyDescent="0.25">
      <c r="A60">
        <v>57</v>
      </c>
      <c r="B60">
        <v>19</v>
      </c>
      <c r="C60">
        <v>21</v>
      </c>
      <c r="D60">
        <v>18.545999999999999</v>
      </c>
      <c r="E60">
        <v>16.7256</v>
      </c>
    </row>
    <row r="61" spans="1:5" x14ac:dyDescent="0.25">
      <c r="A61">
        <v>58</v>
      </c>
      <c r="B61">
        <v>19</v>
      </c>
      <c r="C61">
        <v>22</v>
      </c>
      <c r="D61">
        <v>17.9636</v>
      </c>
      <c r="E61">
        <v>10.530200000000001</v>
      </c>
    </row>
    <row r="62" spans="1:5" x14ac:dyDescent="0.25">
      <c r="A62">
        <v>59</v>
      </c>
      <c r="B62">
        <v>19</v>
      </c>
      <c r="C62">
        <v>22</v>
      </c>
      <c r="D62">
        <v>15.455500000000001</v>
      </c>
      <c r="E62">
        <v>19.9864</v>
      </c>
    </row>
    <row r="63" spans="1:5" x14ac:dyDescent="0.25">
      <c r="A63">
        <v>60</v>
      </c>
      <c r="B63">
        <v>20</v>
      </c>
      <c r="C63">
        <v>22</v>
      </c>
      <c r="D63">
        <v>5.6715</v>
      </c>
      <c r="E63">
        <v>8.7967999999999993</v>
      </c>
    </row>
    <row r="64" spans="1:5" x14ac:dyDescent="0.25">
      <c r="A64">
        <v>61</v>
      </c>
      <c r="B64">
        <v>21</v>
      </c>
      <c r="C64">
        <v>22</v>
      </c>
      <c r="D64">
        <v>16.3736</v>
      </c>
      <c r="E64">
        <v>21.728000000000002</v>
      </c>
    </row>
    <row r="65" spans="1:5" x14ac:dyDescent="0.25">
      <c r="A65">
        <v>62</v>
      </c>
      <c r="B65">
        <v>20</v>
      </c>
      <c r="C65">
        <v>23</v>
      </c>
      <c r="D65">
        <v>11.616300000000001</v>
      </c>
      <c r="E65">
        <v>141.6002</v>
      </c>
    </row>
    <row r="66" spans="1:5" x14ac:dyDescent="0.25">
      <c r="A66">
        <v>63</v>
      </c>
      <c r="B66">
        <v>20</v>
      </c>
      <c r="C66">
        <v>24</v>
      </c>
      <c r="D66">
        <v>14.2598</v>
      </c>
      <c r="E66">
        <v>67.788499999999999</v>
      </c>
    </row>
    <row r="67" spans="1:5" x14ac:dyDescent="0.25">
      <c r="A67">
        <v>64</v>
      </c>
      <c r="B67">
        <v>20</v>
      </c>
      <c r="C67">
        <v>24</v>
      </c>
      <c r="D67">
        <v>12.120200000000001</v>
      </c>
      <c r="E67">
        <v>29.346900000000002</v>
      </c>
    </row>
    <row r="68" spans="1:5" x14ac:dyDescent="0.25">
      <c r="A68">
        <v>65</v>
      </c>
      <c r="B68">
        <v>20</v>
      </c>
      <c r="C68">
        <v>24</v>
      </c>
      <c r="D68">
        <v>23.6614</v>
      </c>
      <c r="E68">
        <v>4.2847999999999997</v>
      </c>
    </row>
    <row r="69" spans="1:5" x14ac:dyDescent="0.25">
      <c r="A69">
        <v>66</v>
      </c>
      <c r="B69">
        <v>22</v>
      </c>
      <c r="C69">
        <v>24</v>
      </c>
      <c r="D69">
        <v>5.8478000000000003</v>
      </c>
      <c r="E69">
        <v>9.4708000000000006</v>
      </c>
    </row>
    <row r="70" spans="1:5" x14ac:dyDescent="0.25">
      <c r="A70">
        <v>67</v>
      </c>
      <c r="B70">
        <v>22</v>
      </c>
      <c r="C70">
        <v>25</v>
      </c>
      <c r="D70">
        <v>9.4626000000000001</v>
      </c>
      <c r="E70">
        <v>24.2715</v>
      </c>
    </row>
    <row r="71" spans="1:5" x14ac:dyDescent="0.25">
      <c r="A71">
        <v>68</v>
      </c>
      <c r="B71">
        <v>22</v>
      </c>
      <c r="C71">
        <v>25</v>
      </c>
      <c r="D71">
        <v>20.961400000000001</v>
      </c>
      <c r="E71">
        <v>6.9776999999999996</v>
      </c>
    </row>
    <row r="72" spans="1:5" x14ac:dyDescent="0.25">
      <c r="A72">
        <v>69</v>
      </c>
      <c r="B72">
        <v>21</v>
      </c>
      <c r="C72">
        <v>26</v>
      </c>
      <c r="D72">
        <v>37.756</v>
      </c>
      <c r="E72">
        <v>41.205399999999997</v>
      </c>
    </row>
    <row r="73" spans="1:5" x14ac:dyDescent="0.25">
      <c r="A73">
        <v>70</v>
      </c>
      <c r="B73">
        <v>21</v>
      </c>
      <c r="C73">
        <v>26</v>
      </c>
      <c r="D73">
        <v>17.232700000000001</v>
      </c>
      <c r="E73">
        <v>25.674399999999999</v>
      </c>
    </row>
    <row r="74" spans="1:5" x14ac:dyDescent="0.25">
      <c r="A74">
        <v>71</v>
      </c>
      <c r="B74">
        <v>22</v>
      </c>
      <c r="C74">
        <v>26</v>
      </c>
      <c r="D74">
        <v>14.227600000000001</v>
      </c>
      <c r="E74">
        <v>22.884799999999998</v>
      </c>
    </row>
    <row r="75" spans="1:5" x14ac:dyDescent="0.25">
      <c r="A75">
        <v>72</v>
      </c>
      <c r="B75">
        <v>22</v>
      </c>
      <c r="C75">
        <v>27</v>
      </c>
      <c r="D75">
        <v>14.766999999999999</v>
      </c>
      <c r="E75">
        <v>19.441800000000001</v>
      </c>
    </row>
    <row r="76" spans="1:5" x14ac:dyDescent="0.25">
      <c r="A76">
        <v>73</v>
      </c>
      <c r="B76">
        <v>23</v>
      </c>
      <c r="C76">
        <v>27</v>
      </c>
      <c r="D76">
        <v>13.5649</v>
      </c>
      <c r="E76">
        <v>7.5282</v>
      </c>
    </row>
    <row r="77" spans="1:5" x14ac:dyDescent="0.25">
      <c r="A77">
        <v>74</v>
      </c>
      <c r="B77">
        <v>23</v>
      </c>
      <c r="C77">
        <v>27</v>
      </c>
      <c r="D77">
        <v>40.370699999999999</v>
      </c>
      <c r="E77">
        <v>15.7743</v>
      </c>
    </row>
    <row r="78" spans="1:5" x14ac:dyDescent="0.25">
      <c r="A78">
        <v>75</v>
      </c>
      <c r="B78">
        <v>23</v>
      </c>
      <c r="C78">
        <v>26</v>
      </c>
      <c r="D78">
        <v>92.733000000000004</v>
      </c>
      <c r="E78">
        <v>15.3155</v>
      </c>
    </row>
    <row r="79" spans="1:5" x14ac:dyDescent="0.25">
      <c r="A79">
        <v>76</v>
      </c>
      <c r="B79">
        <v>23</v>
      </c>
      <c r="C79">
        <v>27</v>
      </c>
      <c r="D79">
        <v>8.3678000000000008</v>
      </c>
      <c r="E79">
        <v>15.478</v>
      </c>
    </row>
    <row r="80" spans="1:5" x14ac:dyDescent="0.25">
      <c r="A80">
        <v>77</v>
      </c>
      <c r="B80">
        <v>22</v>
      </c>
      <c r="C80">
        <v>26</v>
      </c>
      <c r="D80">
        <v>21.275300000000001</v>
      </c>
      <c r="E80">
        <v>28.689399999999999</v>
      </c>
    </row>
    <row r="81" spans="1:5" x14ac:dyDescent="0.25">
      <c r="A81">
        <v>78</v>
      </c>
      <c r="B81">
        <v>23</v>
      </c>
      <c r="C81">
        <v>25</v>
      </c>
      <c r="D81">
        <v>56.556399999999996</v>
      </c>
      <c r="E81">
        <v>23.523900000000001</v>
      </c>
    </row>
    <row r="82" spans="1:5" x14ac:dyDescent="0.25">
      <c r="A82">
        <v>79</v>
      </c>
      <c r="B82">
        <v>23</v>
      </c>
      <c r="C82">
        <v>25</v>
      </c>
      <c r="D82">
        <v>85.297600000000003</v>
      </c>
      <c r="E82">
        <v>15.6416</v>
      </c>
    </row>
    <row r="83" spans="1:5" x14ac:dyDescent="0.25">
      <c r="A83">
        <v>80</v>
      </c>
      <c r="B83">
        <v>23</v>
      </c>
      <c r="C83">
        <v>26</v>
      </c>
      <c r="D83">
        <v>27.38</v>
      </c>
      <c r="E83">
        <v>14.727399999999999</v>
      </c>
    </row>
    <row r="84" spans="1:5" x14ac:dyDescent="0.25">
      <c r="A84">
        <v>81</v>
      </c>
      <c r="B84">
        <v>23</v>
      </c>
      <c r="C84">
        <v>27</v>
      </c>
      <c r="D84">
        <v>31.397200000000002</v>
      </c>
      <c r="E84">
        <v>18.145900000000001</v>
      </c>
    </row>
    <row r="85" spans="1:5" x14ac:dyDescent="0.25">
      <c r="A85">
        <v>82</v>
      </c>
      <c r="B85">
        <v>23</v>
      </c>
      <c r="C85">
        <v>28</v>
      </c>
      <c r="D85">
        <v>50.8401</v>
      </c>
      <c r="E85">
        <v>6.8986999999999998</v>
      </c>
    </row>
    <row r="86" spans="1:5" x14ac:dyDescent="0.25">
      <c r="A86">
        <v>83</v>
      </c>
      <c r="B86">
        <v>23</v>
      </c>
      <c r="C86">
        <v>28</v>
      </c>
      <c r="D86">
        <v>366.66050000000001</v>
      </c>
      <c r="E86">
        <v>18.8384</v>
      </c>
    </row>
    <row r="87" spans="1:5" x14ac:dyDescent="0.25">
      <c r="A87">
        <v>84</v>
      </c>
      <c r="B87">
        <v>22</v>
      </c>
      <c r="C87">
        <v>27</v>
      </c>
      <c r="D87">
        <v>36.577199999999998</v>
      </c>
      <c r="E87">
        <v>16.234200000000001</v>
      </c>
    </row>
    <row r="88" spans="1:5" x14ac:dyDescent="0.25">
      <c r="A88">
        <v>85</v>
      </c>
      <c r="B88">
        <v>23</v>
      </c>
      <c r="C88">
        <v>26</v>
      </c>
      <c r="D88">
        <v>79.728700000000003</v>
      </c>
      <c r="E88">
        <v>13.345499999999999</v>
      </c>
    </row>
    <row r="89" spans="1:5" x14ac:dyDescent="0.25">
      <c r="A89">
        <v>86</v>
      </c>
      <c r="B89">
        <v>23</v>
      </c>
      <c r="C89">
        <v>26</v>
      </c>
      <c r="D89">
        <v>27.253299999999999</v>
      </c>
      <c r="E89">
        <v>10.6959</v>
      </c>
    </row>
    <row r="90" spans="1:5" x14ac:dyDescent="0.25">
      <c r="A90">
        <v>87</v>
      </c>
      <c r="B90">
        <v>23</v>
      </c>
      <c r="C90">
        <v>27</v>
      </c>
      <c r="D90">
        <v>45.8444</v>
      </c>
      <c r="E90">
        <v>22.867999999999999</v>
      </c>
    </row>
    <row r="91" spans="1:5" x14ac:dyDescent="0.25">
      <c r="A91">
        <v>88</v>
      </c>
      <c r="B91">
        <v>23</v>
      </c>
      <c r="C91">
        <v>28</v>
      </c>
      <c r="D91">
        <v>28.447399999999998</v>
      </c>
      <c r="E91">
        <v>34.6068</v>
      </c>
    </row>
    <row r="92" spans="1:5" x14ac:dyDescent="0.25">
      <c r="A92">
        <v>89</v>
      </c>
      <c r="B92">
        <v>25</v>
      </c>
      <c r="C92">
        <v>28</v>
      </c>
      <c r="D92">
        <v>7.0713999999999997</v>
      </c>
      <c r="E92">
        <v>33.848799999999997</v>
      </c>
    </row>
    <row r="93" spans="1:5" x14ac:dyDescent="0.25">
      <c r="A93">
        <v>90</v>
      </c>
      <c r="B93">
        <v>25</v>
      </c>
      <c r="C93">
        <v>27</v>
      </c>
      <c r="D93">
        <v>12.4704</v>
      </c>
      <c r="E93">
        <v>9.7055000000000007</v>
      </c>
    </row>
    <row r="94" spans="1:5" x14ac:dyDescent="0.25">
      <c r="A94">
        <v>91</v>
      </c>
      <c r="B94">
        <v>25</v>
      </c>
      <c r="C94">
        <v>27</v>
      </c>
      <c r="D94">
        <v>38.618400000000001</v>
      </c>
      <c r="E94">
        <v>10.3223</v>
      </c>
    </row>
    <row r="95" spans="1:5" x14ac:dyDescent="0.25">
      <c r="A95">
        <v>92</v>
      </c>
      <c r="B95">
        <v>25</v>
      </c>
      <c r="C95">
        <v>27</v>
      </c>
      <c r="D95">
        <v>27.803100000000001</v>
      </c>
      <c r="E95">
        <v>19.837299999999999</v>
      </c>
    </row>
    <row r="96" spans="1:5" x14ac:dyDescent="0.25">
      <c r="A96">
        <v>93</v>
      </c>
      <c r="B96">
        <v>25</v>
      </c>
      <c r="C96">
        <v>27</v>
      </c>
      <c r="D96">
        <v>35.138300000000001</v>
      </c>
      <c r="E96">
        <v>10.756</v>
      </c>
    </row>
    <row r="97" spans="1:5" x14ac:dyDescent="0.25">
      <c r="A97">
        <v>94</v>
      </c>
      <c r="B97">
        <v>25</v>
      </c>
      <c r="C97">
        <v>28</v>
      </c>
      <c r="D97">
        <v>9.6892999999999994</v>
      </c>
      <c r="E97">
        <v>20.398199999999999</v>
      </c>
    </row>
    <row r="98" spans="1:5" x14ac:dyDescent="0.25">
      <c r="A98">
        <v>95</v>
      </c>
      <c r="B98">
        <v>27</v>
      </c>
      <c r="C98">
        <v>28</v>
      </c>
      <c r="D98">
        <v>75.633200000000002</v>
      </c>
      <c r="E98">
        <v>17.450099999999999</v>
      </c>
    </row>
    <row r="99" spans="1:5" x14ac:dyDescent="0.25">
      <c r="A99">
        <v>96</v>
      </c>
      <c r="B99">
        <v>27</v>
      </c>
      <c r="C99">
        <v>29</v>
      </c>
      <c r="D99">
        <v>34.167000000000002</v>
      </c>
      <c r="E99">
        <v>12.0688</v>
      </c>
    </row>
    <row r="100" spans="1:5" x14ac:dyDescent="0.25">
      <c r="A100">
        <v>97</v>
      </c>
      <c r="B100">
        <v>27</v>
      </c>
      <c r="C100">
        <v>29</v>
      </c>
      <c r="D100">
        <v>38.840299999999999</v>
      </c>
      <c r="E100">
        <v>26.744499999999999</v>
      </c>
    </row>
    <row r="101" spans="1:5" x14ac:dyDescent="0.25">
      <c r="A101">
        <v>98</v>
      </c>
      <c r="B101">
        <v>26</v>
      </c>
      <c r="C101">
        <v>29</v>
      </c>
      <c r="D101">
        <v>12.9726</v>
      </c>
      <c r="E101">
        <v>6.1574999999999998</v>
      </c>
    </row>
    <row r="102" spans="1:5" x14ac:dyDescent="0.25">
      <c r="A102">
        <v>99</v>
      </c>
      <c r="B102">
        <v>26</v>
      </c>
      <c r="C102">
        <v>29</v>
      </c>
      <c r="D102">
        <v>19.742999999999999</v>
      </c>
      <c r="E102">
        <v>9.6972000000000005</v>
      </c>
    </row>
    <row r="103" spans="1:5" x14ac:dyDescent="0.25">
      <c r="A103">
        <v>100</v>
      </c>
      <c r="B103">
        <v>26</v>
      </c>
      <c r="C103">
        <v>29</v>
      </c>
      <c r="D103">
        <v>31.2532</v>
      </c>
      <c r="E103">
        <v>12.7616</v>
      </c>
    </row>
    <row r="104" spans="1:5" x14ac:dyDescent="0.25">
      <c r="A104">
        <v>101</v>
      </c>
      <c r="B104">
        <v>27</v>
      </c>
      <c r="C104">
        <v>29</v>
      </c>
      <c r="D104">
        <v>51.720399999999998</v>
      </c>
      <c r="E104">
        <v>10.3957</v>
      </c>
    </row>
    <row r="105" spans="1:5" x14ac:dyDescent="0.25">
      <c r="A105">
        <v>102</v>
      </c>
      <c r="B105">
        <v>27</v>
      </c>
      <c r="C105">
        <v>28</v>
      </c>
      <c r="D105">
        <v>17.706</v>
      </c>
      <c r="E105">
        <v>5.0541</v>
      </c>
    </row>
    <row r="106" spans="1:5" x14ac:dyDescent="0.25">
      <c r="A106">
        <v>103</v>
      </c>
      <c r="B106">
        <v>27</v>
      </c>
      <c r="C106">
        <v>28</v>
      </c>
      <c r="D106">
        <v>16.163399999999999</v>
      </c>
      <c r="E106">
        <v>10.313499999999999</v>
      </c>
    </row>
    <row r="107" spans="1:5" x14ac:dyDescent="0.25">
      <c r="A107">
        <v>104</v>
      </c>
      <c r="B107">
        <v>27</v>
      </c>
      <c r="C107">
        <v>28</v>
      </c>
      <c r="D107">
        <v>27.354700000000001</v>
      </c>
      <c r="E107">
        <v>6.2838000000000003</v>
      </c>
    </row>
    <row r="108" spans="1:5" x14ac:dyDescent="0.25">
      <c r="A108">
        <v>105</v>
      </c>
      <c r="B108">
        <v>27</v>
      </c>
      <c r="C108">
        <v>30</v>
      </c>
      <c r="D108">
        <v>52.421700000000001</v>
      </c>
      <c r="E108">
        <v>26.027699999999999</v>
      </c>
    </row>
    <row r="109" spans="1:5" x14ac:dyDescent="0.25">
      <c r="A109">
        <v>106</v>
      </c>
      <c r="B109">
        <v>28</v>
      </c>
      <c r="C109">
        <v>30</v>
      </c>
      <c r="D109">
        <v>6.9355000000000002</v>
      </c>
      <c r="E109">
        <v>10.4</v>
      </c>
    </row>
    <row r="110" spans="1:5" x14ac:dyDescent="0.25">
      <c r="A110">
        <v>107</v>
      </c>
      <c r="B110">
        <v>27</v>
      </c>
      <c r="C110">
        <v>30</v>
      </c>
      <c r="D110">
        <v>10.113</v>
      </c>
      <c r="E110">
        <v>6.6589</v>
      </c>
    </row>
    <row r="111" spans="1:5" x14ac:dyDescent="0.25">
      <c r="A111">
        <v>108</v>
      </c>
      <c r="B111">
        <v>27</v>
      </c>
      <c r="C111">
        <v>30</v>
      </c>
      <c r="D111">
        <v>47.977200000000003</v>
      </c>
      <c r="E111">
        <v>8.4405000000000001</v>
      </c>
    </row>
    <row r="112" spans="1:5" x14ac:dyDescent="0.25">
      <c r="A112">
        <v>109</v>
      </c>
      <c r="B112">
        <v>27</v>
      </c>
      <c r="C112">
        <v>31</v>
      </c>
      <c r="D112">
        <v>34.6539</v>
      </c>
      <c r="E112">
        <v>21.931000000000001</v>
      </c>
    </row>
    <row r="113" spans="1:5" x14ac:dyDescent="0.25">
      <c r="A113">
        <v>110</v>
      </c>
      <c r="B113">
        <v>27</v>
      </c>
      <c r="C113">
        <v>30</v>
      </c>
      <c r="D113">
        <v>16.2333</v>
      </c>
      <c r="E113">
        <v>3.1387</v>
      </c>
    </row>
    <row r="114" spans="1:5" x14ac:dyDescent="0.25">
      <c r="A114">
        <v>111</v>
      </c>
      <c r="B114">
        <v>28</v>
      </c>
      <c r="C114">
        <v>30</v>
      </c>
      <c r="D114">
        <v>6.4766000000000004</v>
      </c>
      <c r="E114">
        <v>12.468500000000001</v>
      </c>
    </row>
    <row r="115" spans="1:5" x14ac:dyDescent="0.25">
      <c r="A115">
        <v>112</v>
      </c>
      <c r="B115">
        <v>28</v>
      </c>
      <c r="C115">
        <v>30</v>
      </c>
      <c r="D115">
        <v>28.052600000000002</v>
      </c>
      <c r="E115">
        <v>23.838100000000001</v>
      </c>
    </row>
    <row r="116" spans="1:5" x14ac:dyDescent="0.25">
      <c r="A116">
        <v>113</v>
      </c>
      <c r="B116">
        <v>28</v>
      </c>
      <c r="C116">
        <v>30</v>
      </c>
      <c r="D116">
        <v>59.825499999999998</v>
      </c>
      <c r="E116">
        <v>6.1048</v>
      </c>
    </row>
    <row r="117" spans="1:5" x14ac:dyDescent="0.25">
      <c r="A117">
        <v>114</v>
      </c>
      <c r="B117">
        <v>26</v>
      </c>
      <c r="C117">
        <v>30</v>
      </c>
      <c r="D117">
        <v>15.911899999999999</v>
      </c>
      <c r="E117">
        <v>7.7939999999999996</v>
      </c>
    </row>
    <row r="118" spans="1:5" x14ac:dyDescent="0.25">
      <c r="A118">
        <v>115</v>
      </c>
      <c r="B118">
        <v>25</v>
      </c>
      <c r="C118">
        <v>30</v>
      </c>
      <c r="D118">
        <v>22.560300000000002</v>
      </c>
      <c r="E118">
        <v>9.8934999999999995</v>
      </c>
    </row>
    <row r="119" spans="1:5" x14ac:dyDescent="0.25">
      <c r="A119">
        <v>116</v>
      </c>
      <c r="B119">
        <v>26</v>
      </c>
      <c r="C119">
        <v>29</v>
      </c>
      <c r="D119">
        <v>10.7286</v>
      </c>
      <c r="E119">
        <v>18.3245</v>
      </c>
    </row>
    <row r="120" spans="1:5" x14ac:dyDescent="0.25">
      <c r="A120">
        <v>117</v>
      </c>
      <c r="B120">
        <v>26</v>
      </c>
      <c r="C120">
        <v>29</v>
      </c>
      <c r="D120">
        <v>12.926500000000001</v>
      </c>
      <c r="E120">
        <v>4.2568000000000001</v>
      </c>
    </row>
    <row r="121" spans="1:5" x14ac:dyDescent="0.25">
      <c r="A121">
        <v>118</v>
      </c>
      <c r="B121">
        <v>26</v>
      </c>
      <c r="C121">
        <v>30</v>
      </c>
      <c r="D121">
        <v>52.377699999999997</v>
      </c>
      <c r="E121">
        <v>7.2129000000000003</v>
      </c>
    </row>
    <row r="122" spans="1:5" x14ac:dyDescent="0.25">
      <c r="A122">
        <v>119</v>
      </c>
      <c r="B122">
        <v>26</v>
      </c>
      <c r="C122">
        <v>30</v>
      </c>
      <c r="D122">
        <v>32.947299999999998</v>
      </c>
      <c r="E122">
        <v>5.8289999999999997</v>
      </c>
    </row>
    <row r="123" spans="1:5" x14ac:dyDescent="0.25">
      <c r="A123">
        <v>120</v>
      </c>
      <c r="B123">
        <v>25</v>
      </c>
      <c r="C123">
        <v>30</v>
      </c>
      <c r="D123">
        <v>15.1579</v>
      </c>
      <c r="E123">
        <v>8.3224999999999998</v>
      </c>
    </row>
    <row r="124" spans="1:5" x14ac:dyDescent="0.25">
      <c r="A124">
        <v>121</v>
      </c>
      <c r="B124">
        <v>25</v>
      </c>
      <c r="C124">
        <v>31</v>
      </c>
      <c r="D124">
        <v>29.514600000000002</v>
      </c>
      <c r="E124">
        <v>11.6174</v>
      </c>
    </row>
    <row r="125" spans="1:5" x14ac:dyDescent="0.25">
      <c r="A125">
        <v>122</v>
      </c>
      <c r="B125">
        <v>25</v>
      </c>
      <c r="C125">
        <v>30</v>
      </c>
      <c r="D125">
        <v>14.927</v>
      </c>
      <c r="E125">
        <v>9.3950999999999993</v>
      </c>
    </row>
    <row r="126" spans="1:5" x14ac:dyDescent="0.25">
      <c r="A126">
        <v>123</v>
      </c>
      <c r="B126">
        <v>26</v>
      </c>
      <c r="C126">
        <v>29</v>
      </c>
      <c r="D126">
        <v>21.191800000000001</v>
      </c>
      <c r="E126">
        <v>3.7944</v>
      </c>
    </row>
    <row r="127" spans="1:5" x14ac:dyDescent="0.25">
      <c r="A127">
        <v>124</v>
      </c>
      <c r="B127">
        <v>25</v>
      </c>
      <c r="C127">
        <v>29</v>
      </c>
      <c r="D127">
        <v>22.674399999999999</v>
      </c>
      <c r="E127">
        <v>6.6451000000000002</v>
      </c>
    </row>
    <row r="128" spans="1:5" x14ac:dyDescent="0.25">
      <c r="A128">
        <v>125</v>
      </c>
      <c r="B128">
        <v>26</v>
      </c>
      <c r="C128">
        <v>29</v>
      </c>
      <c r="D128">
        <v>9.7905999999999995</v>
      </c>
      <c r="E128">
        <v>9.8002000000000002</v>
      </c>
    </row>
    <row r="129" spans="1:5" x14ac:dyDescent="0.25">
      <c r="A129">
        <v>126</v>
      </c>
      <c r="B129">
        <v>26</v>
      </c>
      <c r="C129">
        <v>29</v>
      </c>
      <c r="D129">
        <v>17.2197</v>
      </c>
      <c r="E129">
        <v>21.733699999999999</v>
      </c>
    </row>
    <row r="130" spans="1:5" x14ac:dyDescent="0.25">
      <c r="A130">
        <v>127</v>
      </c>
      <c r="B130">
        <v>26</v>
      </c>
      <c r="C130">
        <v>29</v>
      </c>
      <c r="D130">
        <v>30.815200000000001</v>
      </c>
      <c r="E130">
        <v>25.6279</v>
      </c>
    </row>
    <row r="131" spans="1:5" x14ac:dyDescent="0.25">
      <c r="A131">
        <v>128</v>
      </c>
      <c r="B131">
        <v>27</v>
      </c>
      <c r="C131">
        <v>28</v>
      </c>
      <c r="D131">
        <v>40.477699999999999</v>
      </c>
      <c r="E131">
        <v>8.3010999999999999</v>
      </c>
    </row>
    <row r="132" spans="1:5" x14ac:dyDescent="0.25">
      <c r="A132">
        <v>129</v>
      </c>
      <c r="B132">
        <v>27</v>
      </c>
      <c r="C132">
        <v>29</v>
      </c>
      <c r="D132">
        <v>26.761299999999999</v>
      </c>
      <c r="E132">
        <v>14.9162</v>
      </c>
    </row>
    <row r="133" spans="1:5" x14ac:dyDescent="0.25">
      <c r="A133">
        <v>130</v>
      </c>
      <c r="B133">
        <v>27</v>
      </c>
      <c r="C133">
        <v>28</v>
      </c>
      <c r="D133">
        <v>11.5844</v>
      </c>
      <c r="E133">
        <v>9.5562000000000005</v>
      </c>
    </row>
    <row r="134" spans="1:5" x14ac:dyDescent="0.25">
      <c r="A134">
        <v>131</v>
      </c>
      <c r="B134">
        <v>27</v>
      </c>
      <c r="C134">
        <v>28</v>
      </c>
      <c r="D134">
        <v>19.4132</v>
      </c>
      <c r="E134">
        <v>4.7625999999999999</v>
      </c>
    </row>
    <row r="135" spans="1:5" x14ac:dyDescent="0.25">
      <c r="A135">
        <v>132</v>
      </c>
      <c r="B135">
        <v>26</v>
      </c>
      <c r="C135">
        <v>28</v>
      </c>
      <c r="D135">
        <v>24.839099999999998</v>
      </c>
      <c r="E135">
        <v>7.2305000000000001</v>
      </c>
    </row>
    <row r="136" spans="1:5" x14ac:dyDescent="0.25">
      <c r="A136">
        <v>133</v>
      </c>
      <c r="B136">
        <v>26</v>
      </c>
      <c r="C136">
        <v>29</v>
      </c>
      <c r="D136">
        <v>47.972299999999997</v>
      </c>
      <c r="E136">
        <v>5.5707000000000004</v>
      </c>
    </row>
    <row r="137" spans="1:5" x14ac:dyDescent="0.25">
      <c r="A137">
        <v>134</v>
      </c>
      <c r="B137">
        <v>26</v>
      </c>
      <c r="C137">
        <v>29</v>
      </c>
      <c r="D137">
        <v>14.7006</v>
      </c>
      <c r="E137">
        <v>6.4145000000000003</v>
      </c>
    </row>
    <row r="138" spans="1:5" x14ac:dyDescent="0.25">
      <c r="A138">
        <v>135</v>
      </c>
      <c r="B138">
        <v>27</v>
      </c>
      <c r="C138">
        <v>30</v>
      </c>
      <c r="D138">
        <v>36.104599999999998</v>
      </c>
      <c r="E138">
        <v>8.0687999999999995</v>
      </c>
    </row>
    <row r="139" spans="1:5" x14ac:dyDescent="0.25">
      <c r="A139">
        <v>136</v>
      </c>
      <c r="B139">
        <v>27</v>
      </c>
      <c r="C139">
        <v>30</v>
      </c>
      <c r="D139">
        <v>21.7105</v>
      </c>
      <c r="E139">
        <v>6.2546999999999997</v>
      </c>
    </row>
    <row r="140" spans="1:5" x14ac:dyDescent="0.25">
      <c r="A140">
        <v>137</v>
      </c>
      <c r="B140">
        <v>26</v>
      </c>
      <c r="C140">
        <v>30</v>
      </c>
      <c r="D140">
        <v>49.958399999999997</v>
      </c>
      <c r="E140">
        <v>8.2001000000000008</v>
      </c>
    </row>
    <row r="141" spans="1:5" x14ac:dyDescent="0.25">
      <c r="A141">
        <v>138</v>
      </c>
      <c r="B141">
        <v>25</v>
      </c>
      <c r="C141">
        <v>30</v>
      </c>
      <c r="D141">
        <v>27.479600000000001</v>
      </c>
      <c r="E141">
        <v>1.1034999999999999</v>
      </c>
    </row>
    <row r="142" spans="1:5" x14ac:dyDescent="0.25">
      <c r="A142">
        <v>139</v>
      </c>
      <c r="B142">
        <v>25</v>
      </c>
      <c r="C142">
        <v>29</v>
      </c>
      <c r="D142">
        <v>34.9298</v>
      </c>
      <c r="E142">
        <v>7.5545</v>
      </c>
    </row>
    <row r="143" spans="1:5" x14ac:dyDescent="0.25">
      <c r="A143">
        <v>140</v>
      </c>
      <c r="B143">
        <v>26</v>
      </c>
      <c r="C143">
        <v>29</v>
      </c>
      <c r="D143">
        <v>83.988900000000001</v>
      </c>
      <c r="E143">
        <v>4.3762999999999996</v>
      </c>
    </row>
    <row r="144" spans="1:5" x14ac:dyDescent="0.25">
      <c r="A144">
        <v>141</v>
      </c>
      <c r="B144">
        <v>27</v>
      </c>
      <c r="C144">
        <v>29</v>
      </c>
      <c r="D144">
        <v>44.166899999999998</v>
      </c>
      <c r="E144">
        <v>10.8621</v>
      </c>
    </row>
    <row r="145" spans="1:5" x14ac:dyDescent="0.25">
      <c r="A145">
        <v>142</v>
      </c>
      <c r="B145">
        <v>27</v>
      </c>
      <c r="C145">
        <v>28</v>
      </c>
      <c r="D145">
        <v>8.0083000000000002</v>
      </c>
      <c r="E145">
        <v>18.3216</v>
      </c>
    </row>
    <row r="146" spans="1:5" x14ac:dyDescent="0.25">
      <c r="A146">
        <v>143</v>
      </c>
      <c r="B146">
        <v>27</v>
      </c>
      <c r="C146">
        <v>29</v>
      </c>
      <c r="D146">
        <v>11.4642</v>
      </c>
      <c r="E146">
        <v>9.9591999999999992</v>
      </c>
    </row>
    <row r="147" spans="1:5" x14ac:dyDescent="0.25">
      <c r="A147">
        <v>144</v>
      </c>
      <c r="B147">
        <v>27</v>
      </c>
      <c r="C147">
        <v>30</v>
      </c>
      <c r="D147">
        <v>25.773</v>
      </c>
      <c r="E147">
        <v>4.9222999999999999</v>
      </c>
    </row>
    <row r="148" spans="1:5" x14ac:dyDescent="0.25">
      <c r="A148">
        <v>145</v>
      </c>
      <c r="B148">
        <v>28</v>
      </c>
      <c r="C148">
        <v>30</v>
      </c>
      <c r="D148">
        <v>19.226099999999999</v>
      </c>
      <c r="E148">
        <v>7.7394999999999996</v>
      </c>
    </row>
    <row r="149" spans="1:5" x14ac:dyDescent="0.25">
      <c r="A149">
        <v>146</v>
      </c>
      <c r="B149">
        <v>29</v>
      </c>
      <c r="C149">
        <v>30</v>
      </c>
      <c r="D149">
        <v>19.051300000000001</v>
      </c>
      <c r="E149">
        <v>5.9173</v>
      </c>
    </row>
    <row r="150" spans="1:5" x14ac:dyDescent="0.25">
      <c r="A150">
        <v>147</v>
      </c>
      <c r="B150">
        <v>29</v>
      </c>
      <c r="C150">
        <v>30</v>
      </c>
      <c r="D150">
        <v>39.536799999999999</v>
      </c>
      <c r="E150">
        <v>7.0381999999999998</v>
      </c>
    </row>
    <row r="151" spans="1:5" x14ac:dyDescent="0.25">
      <c r="A151">
        <v>148</v>
      </c>
      <c r="B151">
        <v>28</v>
      </c>
      <c r="C151">
        <v>30</v>
      </c>
      <c r="D151">
        <v>15.5099</v>
      </c>
      <c r="E151">
        <v>4.7458</v>
      </c>
    </row>
    <row r="152" spans="1:5" x14ac:dyDescent="0.25">
      <c r="A152">
        <v>149</v>
      </c>
      <c r="B152">
        <v>27</v>
      </c>
      <c r="C152">
        <v>30</v>
      </c>
      <c r="D152">
        <v>27.321300000000001</v>
      </c>
      <c r="E152">
        <v>7.0586000000000002</v>
      </c>
    </row>
    <row r="153" spans="1:5" x14ac:dyDescent="0.25">
      <c r="A153">
        <v>150</v>
      </c>
      <c r="B153">
        <v>26</v>
      </c>
      <c r="C153">
        <v>30</v>
      </c>
      <c r="D153">
        <v>82.773600000000002</v>
      </c>
      <c r="E153">
        <v>5.2408999999999999</v>
      </c>
    </row>
    <row r="154" spans="1:5" x14ac:dyDescent="0.25">
      <c r="A154">
        <v>151</v>
      </c>
      <c r="B154">
        <v>27</v>
      </c>
      <c r="C154">
        <v>30</v>
      </c>
      <c r="D154">
        <v>18.011900000000001</v>
      </c>
      <c r="E154">
        <v>9.6304999999999996</v>
      </c>
    </row>
    <row r="155" spans="1:5" x14ac:dyDescent="0.25">
      <c r="A155">
        <v>152</v>
      </c>
      <c r="B155">
        <v>27</v>
      </c>
      <c r="C155">
        <v>30</v>
      </c>
      <c r="D155">
        <v>31.6754</v>
      </c>
      <c r="E155">
        <v>5.7859999999999996</v>
      </c>
    </row>
    <row r="156" spans="1:5" x14ac:dyDescent="0.25">
      <c r="A156">
        <v>153</v>
      </c>
      <c r="B156">
        <v>27</v>
      </c>
      <c r="C156">
        <v>31</v>
      </c>
      <c r="D156">
        <v>36.227499999999999</v>
      </c>
      <c r="E156">
        <v>4.5831999999999997</v>
      </c>
    </row>
    <row r="157" spans="1:5" x14ac:dyDescent="0.25">
      <c r="A157">
        <v>154</v>
      </c>
      <c r="B157">
        <v>27</v>
      </c>
      <c r="C157">
        <v>31</v>
      </c>
      <c r="D157">
        <v>17.8537</v>
      </c>
      <c r="E157">
        <v>10.6778</v>
      </c>
    </row>
    <row r="158" spans="1:5" x14ac:dyDescent="0.25">
      <c r="A158">
        <v>155</v>
      </c>
      <c r="B158">
        <v>27</v>
      </c>
      <c r="C158">
        <v>31</v>
      </c>
      <c r="D158">
        <v>12.789899999999999</v>
      </c>
      <c r="E158">
        <v>12.6228</v>
      </c>
    </row>
    <row r="159" spans="1:5" x14ac:dyDescent="0.25">
      <c r="A159">
        <v>156</v>
      </c>
      <c r="B159">
        <v>27</v>
      </c>
      <c r="C159">
        <v>30</v>
      </c>
      <c r="D159">
        <v>14.675800000000001</v>
      </c>
      <c r="E159">
        <v>2.6888000000000001</v>
      </c>
    </row>
    <row r="160" spans="1:5" x14ac:dyDescent="0.25">
      <c r="A160">
        <v>157</v>
      </c>
      <c r="B160">
        <v>28</v>
      </c>
      <c r="C160">
        <v>29</v>
      </c>
      <c r="D160">
        <v>19.591100000000001</v>
      </c>
      <c r="E160">
        <v>4.4295</v>
      </c>
    </row>
    <row r="161" spans="1:5" x14ac:dyDescent="0.25">
      <c r="A161">
        <v>158</v>
      </c>
      <c r="B161">
        <v>28</v>
      </c>
      <c r="C161">
        <v>28</v>
      </c>
      <c r="D161">
        <v>27.085899999999999</v>
      </c>
      <c r="E161">
        <v>12.2753</v>
      </c>
    </row>
    <row r="162" spans="1:5" x14ac:dyDescent="0.25">
      <c r="A162">
        <v>159</v>
      </c>
      <c r="B162">
        <v>28</v>
      </c>
      <c r="C162">
        <v>30</v>
      </c>
      <c r="D162">
        <v>5.5073999999999996</v>
      </c>
      <c r="E162">
        <v>3.7355</v>
      </c>
    </row>
    <row r="163" spans="1:5" x14ac:dyDescent="0.25">
      <c r="A163">
        <v>160</v>
      </c>
      <c r="B163">
        <v>27</v>
      </c>
      <c r="C163">
        <v>29</v>
      </c>
      <c r="D163">
        <v>28.879000000000001</v>
      </c>
      <c r="E163">
        <v>16.160399999999999</v>
      </c>
    </row>
    <row r="164" spans="1:5" x14ac:dyDescent="0.25">
      <c r="A164">
        <v>161</v>
      </c>
      <c r="B164">
        <v>27</v>
      </c>
      <c r="C164">
        <v>29</v>
      </c>
      <c r="D164">
        <v>18.8704</v>
      </c>
      <c r="E164">
        <v>2.5405000000000002</v>
      </c>
    </row>
    <row r="165" spans="1:5" x14ac:dyDescent="0.25">
      <c r="A165">
        <v>162</v>
      </c>
      <c r="B165">
        <v>29</v>
      </c>
      <c r="C165">
        <v>29</v>
      </c>
      <c r="D165">
        <v>27.2468</v>
      </c>
      <c r="E165">
        <v>10.4229</v>
      </c>
    </row>
    <row r="166" spans="1:5" x14ac:dyDescent="0.25">
      <c r="A166">
        <v>163</v>
      </c>
      <c r="B166">
        <v>28</v>
      </c>
      <c r="C166">
        <v>29</v>
      </c>
      <c r="D166">
        <v>31.504100000000001</v>
      </c>
      <c r="E166">
        <v>7.8586999999999998</v>
      </c>
    </row>
    <row r="167" spans="1:5" x14ac:dyDescent="0.25">
      <c r="A167">
        <v>164</v>
      </c>
      <c r="B167">
        <v>28</v>
      </c>
      <c r="C167">
        <v>29</v>
      </c>
      <c r="D167">
        <v>58.780500000000004</v>
      </c>
      <c r="E167">
        <v>4.5884999999999998</v>
      </c>
    </row>
    <row r="168" spans="1:5" x14ac:dyDescent="0.25">
      <c r="A168">
        <v>165</v>
      </c>
      <c r="B168">
        <v>27</v>
      </c>
      <c r="C168">
        <v>29</v>
      </c>
      <c r="D168">
        <v>25.724399999999999</v>
      </c>
      <c r="E168">
        <v>6.6260000000000003</v>
      </c>
    </row>
    <row r="169" spans="1:5" x14ac:dyDescent="0.25">
      <c r="A169">
        <v>166</v>
      </c>
      <c r="B169">
        <v>27</v>
      </c>
      <c r="C169">
        <v>29</v>
      </c>
      <c r="D169">
        <v>33.037999999999997</v>
      </c>
      <c r="E169">
        <v>15.5738</v>
      </c>
    </row>
    <row r="170" spans="1:5" x14ac:dyDescent="0.25">
      <c r="A170">
        <v>167</v>
      </c>
      <c r="B170">
        <v>27</v>
      </c>
      <c r="C170">
        <v>29</v>
      </c>
      <c r="D170">
        <v>34.804200000000002</v>
      </c>
      <c r="E170">
        <v>5.0298999999999996</v>
      </c>
    </row>
    <row r="171" spans="1:5" x14ac:dyDescent="0.25">
      <c r="A171">
        <v>168</v>
      </c>
      <c r="B171">
        <v>27</v>
      </c>
      <c r="C171">
        <v>31</v>
      </c>
      <c r="D171">
        <v>41.597499999999997</v>
      </c>
      <c r="E171">
        <v>6.0147000000000004</v>
      </c>
    </row>
    <row r="172" spans="1:5" x14ac:dyDescent="0.25">
      <c r="A172">
        <v>169</v>
      </c>
      <c r="B172">
        <v>27</v>
      </c>
      <c r="C172">
        <v>31</v>
      </c>
      <c r="D172">
        <v>39.732399999999998</v>
      </c>
      <c r="E172">
        <v>9.0953999999999997</v>
      </c>
    </row>
    <row r="173" spans="1:5" x14ac:dyDescent="0.25">
      <c r="A173">
        <v>170</v>
      </c>
      <c r="B173">
        <v>27</v>
      </c>
      <c r="C173">
        <v>30</v>
      </c>
      <c r="D173">
        <v>35.866399999999999</v>
      </c>
      <c r="E173">
        <v>35.838299999999997</v>
      </c>
    </row>
    <row r="174" spans="1:5" x14ac:dyDescent="0.25">
      <c r="A174">
        <v>171</v>
      </c>
      <c r="B174">
        <v>27</v>
      </c>
      <c r="C174">
        <v>30</v>
      </c>
      <c r="D174">
        <v>25.654299999999999</v>
      </c>
      <c r="E174">
        <v>4.6223999999999998</v>
      </c>
    </row>
    <row r="175" spans="1:5" x14ac:dyDescent="0.25">
      <c r="A175">
        <v>172</v>
      </c>
      <c r="B175">
        <v>26</v>
      </c>
      <c r="C175">
        <v>29</v>
      </c>
      <c r="D175">
        <v>11.0063</v>
      </c>
      <c r="E175">
        <v>10.209199999999999</v>
      </c>
    </row>
    <row r="176" spans="1:5" x14ac:dyDescent="0.25">
      <c r="A176">
        <v>173</v>
      </c>
      <c r="B176">
        <v>28</v>
      </c>
      <c r="C176">
        <v>28</v>
      </c>
      <c r="D176">
        <v>10.0997</v>
      </c>
      <c r="E176">
        <v>32.280200000000001</v>
      </c>
    </row>
    <row r="177" spans="1:5" x14ac:dyDescent="0.25">
      <c r="A177">
        <v>174</v>
      </c>
      <c r="B177">
        <v>28</v>
      </c>
      <c r="C177">
        <v>28</v>
      </c>
      <c r="D177">
        <v>46.528700000000001</v>
      </c>
      <c r="E177">
        <v>31.886600000000001</v>
      </c>
    </row>
    <row r="178" spans="1:5" x14ac:dyDescent="0.25">
      <c r="A178">
        <v>175</v>
      </c>
      <c r="B178">
        <v>27</v>
      </c>
      <c r="C178">
        <v>28</v>
      </c>
      <c r="D178">
        <v>9.7997999999999994</v>
      </c>
      <c r="E178">
        <v>69.974000000000004</v>
      </c>
    </row>
    <row r="179" spans="1:5" x14ac:dyDescent="0.25">
      <c r="A179">
        <v>176</v>
      </c>
      <c r="B179">
        <v>27</v>
      </c>
      <c r="C179">
        <v>27</v>
      </c>
      <c r="D179">
        <v>10.1251</v>
      </c>
      <c r="E179">
        <v>16.672499999999999</v>
      </c>
    </row>
    <row r="180" spans="1:5" x14ac:dyDescent="0.25">
      <c r="A180">
        <v>177</v>
      </c>
      <c r="B180">
        <v>27</v>
      </c>
      <c r="C180">
        <v>28</v>
      </c>
      <c r="D180">
        <v>16.729099999999999</v>
      </c>
      <c r="E180">
        <v>9.0571999999999999</v>
      </c>
    </row>
    <row r="181" spans="1:5" x14ac:dyDescent="0.25">
      <c r="A181">
        <v>178</v>
      </c>
      <c r="B181">
        <v>27</v>
      </c>
      <c r="C181">
        <v>30</v>
      </c>
      <c r="D181">
        <v>17.914200000000001</v>
      </c>
      <c r="E181">
        <v>7.8543000000000003</v>
      </c>
    </row>
    <row r="182" spans="1:5" x14ac:dyDescent="0.25">
      <c r="A182">
        <v>179</v>
      </c>
      <c r="B182">
        <v>28</v>
      </c>
      <c r="C182">
        <v>30</v>
      </c>
      <c r="D182">
        <v>14.4398</v>
      </c>
      <c r="E182">
        <v>78.737300000000005</v>
      </c>
    </row>
    <row r="183" spans="1:5" x14ac:dyDescent="0.25">
      <c r="A183">
        <v>180</v>
      </c>
      <c r="B183">
        <v>26</v>
      </c>
      <c r="C183">
        <v>30</v>
      </c>
      <c r="D183">
        <v>15.913</v>
      </c>
      <c r="E183">
        <v>50.221299999999999</v>
      </c>
    </row>
    <row r="184" spans="1:5" x14ac:dyDescent="0.25">
      <c r="A184">
        <v>181</v>
      </c>
      <c r="B184">
        <v>27</v>
      </c>
      <c r="C184">
        <v>30</v>
      </c>
      <c r="D184">
        <v>14.6227</v>
      </c>
      <c r="E184">
        <v>5.0282999999999998</v>
      </c>
    </row>
    <row r="185" spans="1:5" x14ac:dyDescent="0.25">
      <c r="A185">
        <v>182</v>
      </c>
      <c r="B185">
        <v>27</v>
      </c>
      <c r="C185">
        <v>30</v>
      </c>
      <c r="D185">
        <v>26.768999999999998</v>
      </c>
      <c r="E185">
        <v>12.1716</v>
      </c>
    </row>
    <row r="186" spans="1:5" x14ac:dyDescent="0.25">
      <c r="A186">
        <v>183</v>
      </c>
      <c r="B186">
        <v>27</v>
      </c>
      <c r="C186">
        <v>30</v>
      </c>
      <c r="D186">
        <v>13.7087</v>
      </c>
      <c r="E186">
        <v>27.808800000000002</v>
      </c>
    </row>
    <row r="187" spans="1:5" x14ac:dyDescent="0.25">
      <c r="A187">
        <v>184</v>
      </c>
      <c r="B187">
        <v>28</v>
      </c>
      <c r="C187">
        <v>30</v>
      </c>
      <c r="D187">
        <v>14.1174</v>
      </c>
      <c r="E187">
        <v>14.9794</v>
      </c>
    </row>
    <row r="188" spans="1:5" x14ac:dyDescent="0.25">
      <c r="A188">
        <v>185</v>
      </c>
      <c r="B188">
        <v>28</v>
      </c>
      <c r="C188">
        <v>30</v>
      </c>
      <c r="D188">
        <v>9.8919999999999995</v>
      </c>
      <c r="E188">
        <v>9.5650999999999993</v>
      </c>
    </row>
    <row r="189" spans="1:5" x14ac:dyDescent="0.25">
      <c r="A189">
        <v>186</v>
      </c>
      <c r="B189">
        <v>28</v>
      </c>
      <c r="C189">
        <v>30</v>
      </c>
      <c r="D189">
        <v>21.6402</v>
      </c>
      <c r="E189">
        <v>16.833400000000001</v>
      </c>
    </row>
    <row r="190" spans="1:5" x14ac:dyDescent="0.25">
      <c r="A190">
        <v>187</v>
      </c>
      <c r="B190">
        <v>29</v>
      </c>
      <c r="C190">
        <v>30</v>
      </c>
      <c r="D190">
        <v>12.4688</v>
      </c>
      <c r="E190">
        <v>7.5385999999999997</v>
      </c>
    </row>
    <row r="191" spans="1:5" x14ac:dyDescent="0.25">
      <c r="A191">
        <v>188</v>
      </c>
      <c r="B191">
        <v>29</v>
      </c>
      <c r="C191">
        <v>30</v>
      </c>
      <c r="D191">
        <v>17.881</v>
      </c>
      <c r="E191">
        <v>5.4442000000000004</v>
      </c>
    </row>
    <row r="192" spans="1:5" x14ac:dyDescent="0.25">
      <c r="A192">
        <v>189</v>
      </c>
      <c r="B192">
        <v>29</v>
      </c>
      <c r="C192">
        <v>30</v>
      </c>
      <c r="D192">
        <v>27.206</v>
      </c>
      <c r="E192">
        <v>5.4835000000000003</v>
      </c>
    </row>
    <row r="193" spans="1:5" x14ac:dyDescent="0.25">
      <c r="A193">
        <v>190</v>
      </c>
      <c r="B193">
        <v>31</v>
      </c>
      <c r="C193">
        <v>30</v>
      </c>
      <c r="D193">
        <v>5.7923</v>
      </c>
      <c r="E193">
        <v>13.729100000000001</v>
      </c>
    </row>
    <row r="194" spans="1:5" x14ac:dyDescent="0.25">
      <c r="A194">
        <v>191</v>
      </c>
      <c r="B194">
        <v>31</v>
      </c>
      <c r="C194">
        <v>29</v>
      </c>
      <c r="D194">
        <v>17.590399999999999</v>
      </c>
      <c r="E194">
        <v>61.002699999999997</v>
      </c>
    </row>
    <row r="195" spans="1:5" x14ac:dyDescent="0.25">
      <c r="A195">
        <v>192</v>
      </c>
      <c r="B195">
        <v>30</v>
      </c>
      <c r="C195">
        <v>30</v>
      </c>
      <c r="D195">
        <v>28.612400000000001</v>
      </c>
      <c r="E195">
        <v>21.671900000000001</v>
      </c>
    </row>
    <row r="196" spans="1:5" x14ac:dyDescent="0.25">
      <c r="A196">
        <v>193</v>
      </c>
      <c r="B196">
        <v>29</v>
      </c>
      <c r="C196">
        <v>30</v>
      </c>
      <c r="D196">
        <v>25.244299999999999</v>
      </c>
      <c r="E196">
        <v>17.014700000000001</v>
      </c>
    </row>
    <row r="197" spans="1:5" x14ac:dyDescent="0.25">
      <c r="A197">
        <v>194</v>
      </c>
      <c r="B197">
        <v>29</v>
      </c>
      <c r="C197">
        <v>30</v>
      </c>
      <c r="D197">
        <v>37.851500000000001</v>
      </c>
      <c r="E197">
        <v>6.1498999999999997</v>
      </c>
    </row>
    <row r="198" spans="1:5" x14ac:dyDescent="0.25">
      <c r="A198">
        <v>195</v>
      </c>
      <c r="B198">
        <v>29</v>
      </c>
      <c r="C198">
        <v>30</v>
      </c>
      <c r="D198">
        <v>30.631799999999998</v>
      </c>
      <c r="E198">
        <v>16.202999999999999</v>
      </c>
    </row>
    <row r="199" spans="1:5" x14ac:dyDescent="0.25">
      <c r="A199">
        <v>196</v>
      </c>
      <c r="B199">
        <v>30</v>
      </c>
      <c r="C199">
        <v>30</v>
      </c>
      <c r="D199">
        <v>36.813000000000002</v>
      </c>
      <c r="E199">
        <v>11.9095</v>
      </c>
    </row>
    <row r="200" spans="1:5" x14ac:dyDescent="0.25">
      <c r="A200">
        <v>197</v>
      </c>
      <c r="B200">
        <v>30</v>
      </c>
      <c r="C200">
        <v>30</v>
      </c>
      <c r="D200">
        <v>48.154699999999998</v>
      </c>
      <c r="E200">
        <v>4.5888999999999998</v>
      </c>
    </row>
    <row r="201" spans="1:5" x14ac:dyDescent="0.25">
      <c r="A201">
        <v>198</v>
      </c>
      <c r="B201">
        <v>30</v>
      </c>
      <c r="C201">
        <v>31</v>
      </c>
      <c r="D201">
        <v>50.912199999999999</v>
      </c>
      <c r="E201">
        <v>9.2834000000000003</v>
      </c>
    </row>
    <row r="202" spans="1:5" x14ac:dyDescent="0.25">
      <c r="A202">
        <v>199</v>
      </c>
      <c r="B202">
        <v>30</v>
      </c>
      <c r="C202">
        <v>31</v>
      </c>
      <c r="D202">
        <v>45.895400000000002</v>
      </c>
      <c r="E202">
        <v>9.3648000000000007</v>
      </c>
    </row>
    <row r="203" spans="1:5" x14ac:dyDescent="0.25">
      <c r="A203">
        <v>200</v>
      </c>
      <c r="B203">
        <v>30</v>
      </c>
      <c r="C203">
        <v>32</v>
      </c>
      <c r="D203">
        <v>16.5517</v>
      </c>
      <c r="E203">
        <v>18.514800000000001</v>
      </c>
    </row>
    <row r="204" spans="1:5" x14ac:dyDescent="0.25">
      <c r="A204">
        <v>201</v>
      </c>
      <c r="B204">
        <v>29</v>
      </c>
      <c r="C204">
        <v>32</v>
      </c>
      <c r="D204">
        <v>30.3185</v>
      </c>
      <c r="E204">
        <v>18.989799999999999</v>
      </c>
    </row>
    <row r="205" spans="1:5" x14ac:dyDescent="0.25">
      <c r="A205">
        <v>202</v>
      </c>
      <c r="B205">
        <v>29</v>
      </c>
      <c r="C205">
        <v>32</v>
      </c>
      <c r="D205">
        <v>48.582999999999998</v>
      </c>
      <c r="E205">
        <v>13.652799999999999</v>
      </c>
    </row>
    <row r="206" spans="1:5" x14ac:dyDescent="0.25">
      <c r="A206">
        <v>203</v>
      </c>
      <c r="B206">
        <v>30</v>
      </c>
      <c r="C206">
        <v>32</v>
      </c>
      <c r="D206">
        <v>28.345099999999999</v>
      </c>
      <c r="E206">
        <v>6.3094000000000001</v>
      </c>
    </row>
    <row r="207" spans="1:5" x14ac:dyDescent="0.25">
      <c r="A207">
        <v>204</v>
      </c>
      <c r="B207">
        <v>30</v>
      </c>
      <c r="C207">
        <v>32</v>
      </c>
      <c r="D207">
        <v>18.677099999999999</v>
      </c>
      <c r="E207">
        <v>12.414099999999999</v>
      </c>
    </row>
    <row r="208" spans="1:5" x14ac:dyDescent="0.25">
      <c r="A208">
        <v>205</v>
      </c>
      <c r="B208">
        <v>29</v>
      </c>
      <c r="C208">
        <v>32</v>
      </c>
      <c r="D208">
        <v>75.3292</v>
      </c>
      <c r="E208">
        <v>11.7857</v>
      </c>
    </row>
    <row r="209" spans="1:5" x14ac:dyDescent="0.25">
      <c r="A209">
        <v>206</v>
      </c>
      <c r="B209">
        <v>28</v>
      </c>
      <c r="C209">
        <v>34</v>
      </c>
      <c r="D209">
        <v>140.18940000000001</v>
      </c>
      <c r="E209">
        <v>15.318099999999999</v>
      </c>
    </row>
    <row r="210" spans="1:5" x14ac:dyDescent="0.25">
      <c r="A210">
        <v>207</v>
      </c>
      <c r="B210">
        <v>29</v>
      </c>
      <c r="C210">
        <v>32</v>
      </c>
      <c r="D210">
        <v>79.905699999999996</v>
      </c>
      <c r="E210">
        <v>39.0548</v>
      </c>
    </row>
    <row r="211" spans="1:5" x14ac:dyDescent="0.25">
      <c r="A211">
        <v>208</v>
      </c>
      <c r="B211">
        <v>28</v>
      </c>
      <c r="C211">
        <v>31</v>
      </c>
      <c r="D211">
        <v>11.232200000000001</v>
      </c>
      <c r="E211">
        <v>76.311999999999998</v>
      </c>
    </row>
    <row r="212" spans="1:5" x14ac:dyDescent="0.25">
      <c r="A212">
        <v>209</v>
      </c>
      <c r="B212">
        <v>29</v>
      </c>
      <c r="C212">
        <v>30</v>
      </c>
      <c r="D212">
        <v>8.6128999999999998</v>
      </c>
      <c r="E212">
        <v>56.021799999999999</v>
      </c>
    </row>
    <row r="213" spans="1:5" x14ac:dyDescent="0.25">
      <c r="A213">
        <v>210</v>
      </c>
      <c r="B213">
        <v>28</v>
      </c>
      <c r="C213">
        <v>30</v>
      </c>
      <c r="D213">
        <v>13.020200000000001</v>
      </c>
      <c r="E213">
        <v>51.460099999999997</v>
      </c>
    </row>
    <row r="214" spans="1:5" x14ac:dyDescent="0.25">
      <c r="A214">
        <v>211</v>
      </c>
      <c r="B214">
        <v>28</v>
      </c>
      <c r="C214">
        <v>31</v>
      </c>
      <c r="D214">
        <v>8.5402000000000005</v>
      </c>
      <c r="E214">
        <v>7.6643999999999997</v>
      </c>
    </row>
    <row r="215" spans="1:5" x14ac:dyDescent="0.25">
      <c r="A215">
        <v>212</v>
      </c>
      <c r="B215">
        <v>27</v>
      </c>
      <c r="C215">
        <v>32</v>
      </c>
      <c r="D215">
        <v>8.0701000000000001</v>
      </c>
      <c r="E215">
        <v>18.604199999999999</v>
      </c>
    </row>
    <row r="216" spans="1:5" x14ac:dyDescent="0.25">
      <c r="A216">
        <v>213</v>
      </c>
      <c r="B216">
        <v>28</v>
      </c>
      <c r="C216">
        <v>32</v>
      </c>
      <c r="D216">
        <v>10.6716</v>
      </c>
      <c r="E216">
        <v>11.951000000000001</v>
      </c>
    </row>
    <row r="217" spans="1:5" x14ac:dyDescent="0.25">
      <c r="A217">
        <v>214</v>
      </c>
      <c r="B217">
        <v>29</v>
      </c>
      <c r="C217">
        <v>31</v>
      </c>
      <c r="D217">
        <v>7.327</v>
      </c>
      <c r="E217">
        <v>21.551400000000001</v>
      </c>
    </row>
    <row r="218" spans="1:5" x14ac:dyDescent="0.25">
      <c r="A218">
        <v>215</v>
      </c>
      <c r="B218">
        <v>29</v>
      </c>
      <c r="C218">
        <v>31</v>
      </c>
      <c r="D218">
        <v>8.6881000000000004</v>
      </c>
      <c r="E218">
        <v>31.302700000000002</v>
      </c>
    </row>
    <row r="219" spans="1:5" x14ac:dyDescent="0.25">
      <c r="A219">
        <v>216</v>
      </c>
      <c r="B219">
        <v>29</v>
      </c>
      <c r="C219">
        <v>31</v>
      </c>
      <c r="D219">
        <v>12.1914</v>
      </c>
      <c r="E219">
        <v>11.569699999999999</v>
      </c>
    </row>
    <row r="220" spans="1:5" x14ac:dyDescent="0.25">
      <c r="A220">
        <v>217</v>
      </c>
      <c r="B220">
        <v>29</v>
      </c>
      <c r="C220">
        <v>31</v>
      </c>
      <c r="D220">
        <v>12.5328</v>
      </c>
      <c r="E220">
        <v>15.4727</v>
      </c>
    </row>
    <row r="221" spans="1:5" x14ac:dyDescent="0.25">
      <c r="A221">
        <v>218</v>
      </c>
      <c r="B221">
        <v>30</v>
      </c>
      <c r="C221">
        <v>31</v>
      </c>
      <c r="D221">
        <v>11.4503</v>
      </c>
      <c r="E221">
        <v>39.6023</v>
      </c>
    </row>
    <row r="222" spans="1:5" x14ac:dyDescent="0.25">
      <c r="A222">
        <v>219</v>
      </c>
      <c r="B222">
        <v>30</v>
      </c>
      <c r="C222">
        <v>31</v>
      </c>
      <c r="D222">
        <v>19.434100000000001</v>
      </c>
      <c r="E222">
        <v>17.176500000000001</v>
      </c>
    </row>
    <row r="223" spans="1:5" x14ac:dyDescent="0.25">
      <c r="A223">
        <v>220</v>
      </c>
      <c r="B223">
        <v>30</v>
      </c>
      <c r="C223">
        <v>32</v>
      </c>
      <c r="D223">
        <v>15.3216</v>
      </c>
      <c r="E223">
        <v>7.1313000000000004</v>
      </c>
    </row>
    <row r="224" spans="1:5" x14ac:dyDescent="0.25">
      <c r="A224">
        <v>221</v>
      </c>
      <c r="B224">
        <v>29</v>
      </c>
      <c r="C224">
        <v>33</v>
      </c>
      <c r="D224">
        <v>18.491099999999999</v>
      </c>
      <c r="E224">
        <v>62.332999999999998</v>
      </c>
    </row>
    <row r="225" spans="1:5" x14ac:dyDescent="0.25">
      <c r="A225">
        <v>222</v>
      </c>
      <c r="B225">
        <v>28</v>
      </c>
      <c r="C225">
        <v>33</v>
      </c>
      <c r="D225">
        <v>28.433900000000001</v>
      </c>
      <c r="E225">
        <v>28.158200000000001</v>
      </c>
    </row>
    <row r="226" spans="1:5" x14ac:dyDescent="0.25">
      <c r="A226">
        <v>223</v>
      </c>
      <c r="B226">
        <v>28</v>
      </c>
      <c r="C226">
        <v>34</v>
      </c>
      <c r="D226">
        <v>19.318899999999999</v>
      </c>
      <c r="E226">
        <v>19.3142</v>
      </c>
    </row>
    <row r="227" spans="1:5" x14ac:dyDescent="0.25">
      <c r="A227">
        <v>224</v>
      </c>
      <c r="B227">
        <v>30</v>
      </c>
      <c r="C227">
        <v>32</v>
      </c>
      <c r="D227">
        <v>33.025799999999997</v>
      </c>
      <c r="E227">
        <v>13.561199999999999</v>
      </c>
    </row>
    <row r="228" spans="1:5" x14ac:dyDescent="0.25">
      <c r="A228">
        <v>225</v>
      </c>
      <c r="B228">
        <v>30</v>
      </c>
      <c r="C228">
        <v>32</v>
      </c>
      <c r="D228">
        <v>47.841200000000001</v>
      </c>
      <c r="E228">
        <v>24.442699999999999</v>
      </c>
    </row>
    <row r="229" spans="1:5" x14ac:dyDescent="0.25">
      <c r="A229">
        <v>226</v>
      </c>
      <c r="B229">
        <v>30</v>
      </c>
      <c r="C229">
        <v>33</v>
      </c>
      <c r="D229">
        <v>18.768599999999999</v>
      </c>
      <c r="E229">
        <v>30.564599999999999</v>
      </c>
    </row>
    <row r="230" spans="1:5" x14ac:dyDescent="0.25">
      <c r="A230">
        <v>227</v>
      </c>
      <c r="B230">
        <v>30</v>
      </c>
      <c r="C230">
        <v>33</v>
      </c>
      <c r="D230">
        <v>29.723299999999998</v>
      </c>
      <c r="E230">
        <v>88.146799999999999</v>
      </c>
    </row>
    <row r="231" spans="1:5" x14ac:dyDescent="0.25">
      <c r="A231">
        <v>228</v>
      </c>
      <c r="B231">
        <v>30</v>
      </c>
      <c r="C231">
        <v>33</v>
      </c>
      <c r="D231">
        <v>81.848100000000002</v>
      </c>
      <c r="E231">
        <v>35.428600000000003</v>
      </c>
    </row>
    <row r="232" spans="1:5" x14ac:dyDescent="0.25">
      <c r="A232">
        <v>229</v>
      </c>
      <c r="B232">
        <v>32</v>
      </c>
      <c r="C232">
        <v>32</v>
      </c>
      <c r="D232">
        <v>21.9008</v>
      </c>
      <c r="E232">
        <v>36.428199999999997</v>
      </c>
    </row>
    <row r="233" spans="1:5" x14ac:dyDescent="0.25">
      <c r="A233">
        <v>230</v>
      </c>
      <c r="B233">
        <v>32</v>
      </c>
      <c r="C233">
        <v>31</v>
      </c>
      <c r="D233">
        <v>44.9786</v>
      </c>
      <c r="E233">
        <v>85.085800000000006</v>
      </c>
    </row>
    <row r="234" spans="1:5" x14ac:dyDescent="0.25">
      <c r="A234">
        <v>231</v>
      </c>
      <c r="B234">
        <v>31</v>
      </c>
      <c r="C234">
        <v>32</v>
      </c>
      <c r="D234">
        <v>44.376199999999997</v>
      </c>
      <c r="E234">
        <v>6.3441000000000001</v>
      </c>
    </row>
    <row r="235" spans="1:5" x14ac:dyDescent="0.25">
      <c r="A235">
        <v>232</v>
      </c>
      <c r="B235">
        <v>31</v>
      </c>
      <c r="C235">
        <v>32</v>
      </c>
      <c r="D235">
        <v>43.331299999999999</v>
      </c>
      <c r="E235">
        <v>16.142399999999999</v>
      </c>
    </row>
    <row r="236" spans="1:5" x14ac:dyDescent="0.25">
      <c r="A236">
        <v>233</v>
      </c>
      <c r="B236">
        <v>31</v>
      </c>
      <c r="C236">
        <v>31</v>
      </c>
      <c r="D236">
        <v>51.384099999999997</v>
      </c>
      <c r="E236">
        <v>12.186500000000001</v>
      </c>
    </row>
    <row r="237" spans="1:5" x14ac:dyDescent="0.25">
      <c r="A237">
        <v>234</v>
      </c>
      <c r="B237">
        <v>31</v>
      </c>
      <c r="C237">
        <v>31</v>
      </c>
      <c r="D237">
        <v>29.501999999999999</v>
      </c>
      <c r="E237">
        <v>7.5964</v>
      </c>
    </row>
    <row r="238" spans="1:5" x14ac:dyDescent="0.25">
      <c r="A238">
        <v>235</v>
      </c>
      <c r="B238">
        <v>32</v>
      </c>
      <c r="C238">
        <v>31</v>
      </c>
      <c r="D238">
        <v>11.841699999999999</v>
      </c>
      <c r="E238">
        <v>26.6372</v>
      </c>
    </row>
    <row r="239" spans="1:5" x14ac:dyDescent="0.25">
      <c r="A239">
        <v>236</v>
      </c>
      <c r="B239">
        <v>32</v>
      </c>
      <c r="C239">
        <v>32</v>
      </c>
      <c r="D239">
        <v>17.216999999999999</v>
      </c>
      <c r="E239">
        <v>37.997500000000002</v>
      </c>
    </row>
    <row r="240" spans="1:5" x14ac:dyDescent="0.25">
      <c r="A240">
        <v>237</v>
      </c>
      <c r="B240">
        <v>32</v>
      </c>
      <c r="C240">
        <v>32</v>
      </c>
      <c r="D240">
        <v>48.3232</v>
      </c>
      <c r="E240">
        <v>7.2222999999999997</v>
      </c>
    </row>
    <row r="241" spans="1:5" x14ac:dyDescent="0.25">
      <c r="A241">
        <v>238</v>
      </c>
      <c r="B241">
        <v>32</v>
      </c>
      <c r="C241">
        <v>32</v>
      </c>
      <c r="D241">
        <v>55.296100000000003</v>
      </c>
      <c r="E241">
        <v>5.6266999999999996</v>
      </c>
    </row>
    <row r="242" spans="1:5" x14ac:dyDescent="0.25">
      <c r="A242">
        <v>239</v>
      </c>
      <c r="B242">
        <v>32</v>
      </c>
      <c r="C242">
        <v>31</v>
      </c>
      <c r="D242">
        <v>10.2507</v>
      </c>
      <c r="E242">
        <v>8.0990000000000002</v>
      </c>
    </row>
    <row r="243" spans="1:5" x14ac:dyDescent="0.25">
      <c r="A243">
        <v>240</v>
      </c>
      <c r="B243">
        <v>32</v>
      </c>
      <c r="C243">
        <v>31</v>
      </c>
      <c r="D243">
        <v>67.754300000000001</v>
      </c>
      <c r="E243">
        <v>12.091900000000001</v>
      </c>
    </row>
    <row r="244" spans="1:5" x14ac:dyDescent="0.25">
      <c r="A244">
        <v>241</v>
      </c>
      <c r="B244">
        <v>33</v>
      </c>
      <c r="C244">
        <v>31</v>
      </c>
      <c r="D244">
        <v>74.274199999999993</v>
      </c>
      <c r="E244">
        <v>20.788399999999999</v>
      </c>
    </row>
    <row r="245" spans="1:5" x14ac:dyDescent="0.25">
      <c r="A245">
        <v>242</v>
      </c>
      <c r="B245">
        <v>33</v>
      </c>
      <c r="C245">
        <v>31</v>
      </c>
      <c r="D245">
        <v>57.171500000000002</v>
      </c>
      <c r="E245">
        <v>23.499400000000001</v>
      </c>
    </row>
    <row r="246" spans="1:5" x14ac:dyDescent="0.25">
      <c r="A246">
        <v>243</v>
      </c>
      <c r="B246">
        <v>34</v>
      </c>
      <c r="C246">
        <v>30</v>
      </c>
      <c r="D246">
        <v>30.190200000000001</v>
      </c>
      <c r="E246">
        <v>57.008099999999999</v>
      </c>
    </row>
    <row r="247" spans="1:5" x14ac:dyDescent="0.25">
      <c r="A247">
        <v>244</v>
      </c>
      <c r="B247">
        <v>34</v>
      </c>
      <c r="C247">
        <v>31</v>
      </c>
      <c r="D247">
        <v>42.520899999999997</v>
      </c>
      <c r="E247">
        <v>9.2696000000000005</v>
      </c>
    </row>
    <row r="248" spans="1:5" x14ac:dyDescent="0.25">
      <c r="A248">
        <v>245</v>
      </c>
      <c r="B248">
        <v>34</v>
      </c>
      <c r="C248">
        <v>32</v>
      </c>
      <c r="D248">
        <v>47.8583</v>
      </c>
      <c r="E248">
        <v>23.165800000000001</v>
      </c>
    </row>
    <row r="249" spans="1:5" x14ac:dyDescent="0.25">
      <c r="A249">
        <v>246</v>
      </c>
      <c r="B249">
        <v>35</v>
      </c>
      <c r="C249">
        <v>31</v>
      </c>
      <c r="D249">
        <v>75.439400000000006</v>
      </c>
      <c r="E249">
        <v>26.660399999999999</v>
      </c>
    </row>
    <row r="250" spans="1:5" x14ac:dyDescent="0.25">
      <c r="A250">
        <v>247</v>
      </c>
      <c r="B250">
        <v>35</v>
      </c>
      <c r="C250">
        <v>31</v>
      </c>
      <c r="D250">
        <v>41.686199999999999</v>
      </c>
      <c r="E250">
        <v>15.775399999999999</v>
      </c>
    </row>
    <row r="251" spans="1:5" x14ac:dyDescent="0.25">
      <c r="A251">
        <v>248</v>
      </c>
      <c r="B251">
        <v>34</v>
      </c>
      <c r="C251">
        <v>31</v>
      </c>
      <c r="D251">
        <v>25.657699999999998</v>
      </c>
      <c r="E251">
        <v>10.964600000000001</v>
      </c>
    </row>
    <row r="252" spans="1:5" x14ac:dyDescent="0.25">
      <c r="A252">
        <v>249</v>
      </c>
      <c r="B252">
        <v>34</v>
      </c>
      <c r="C252">
        <v>31</v>
      </c>
      <c r="D252">
        <v>28.992899999999999</v>
      </c>
      <c r="E252">
        <v>17.260300000000001</v>
      </c>
    </row>
    <row r="253" spans="1:5" x14ac:dyDescent="0.25">
      <c r="A253">
        <v>250</v>
      </c>
      <c r="B253">
        <v>34</v>
      </c>
      <c r="C253">
        <v>31</v>
      </c>
      <c r="D253">
        <v>33.373699999999999</v>
      </c>
      <c r="E253">
        <v>7.1726999999999999</v>
      </c>
    </row>
    <row r="254" spans="1:5" x14ac:dyDescent="0.25">
      <c r="A254">
        <v>251</v>
      </c>
      <c r="B254">
        <v>34</v>
      </c>
      <c r="C254">
        <v>31</v>
      </c>
      <c r="D254">
        <v>14.388500000000001</v>
      </c>
      <c r="E254">
        <v>10.963699999999999</v>
      </c>
    </row>
    <row r="255" spans="1:5" x14ac:dyDescent="0.25">
      <c r="A255">
        <v>252</v>
      </c>
      <c r="B255">
        <v>34</v>
      </c>
      <c r="C255">
        <v>33</v>
      </c>
      <c r="D255">
        <v>22.475200000000001</v>
      </c>
      <c r="E255">
        <v>28.262599999999999</v>
      </c>
    </row>
    <row r="256" spans="1:5" x14ac:dyDescent="0.25">
      <c r="A256">
        <v>253</v>
      </c>
      <c r="B256">
        <v>34</v>
      </c>
      <c r="C256">
        <v>32</v>
      </c>
      <c r="D256">
        <v>86.147099999999995</v>
      </c>
      <c r="E256">
        <v>15.6793</v>
      </c>
    </row>
    <row r="257" spans="1:5" x14ac:dyDescent="0.25">
      <c r="A257">
        <v>254</v>
      </c>
      <c r="B257">
        <v>34</v>
      </c>
      <c r="C257">
        <v>32</v>
      </c>
      <c r="D257">
        <v>16.678799999999999</v>
      </c>
      <c r="E257">
        <v>7.8411999999999997</v>
      </c>
    </row>
    <row r="258" spans="1:5" x14ac:dyDescent="0.25">
      <c r="A258">
        <v>255</v>
      </c>
      <c r="B258">
        <v>33</v>
      </c>
      <c r="C258">
        <v>32</v>
      </c>
      <c r="D258">
        <v>21.8215</v>
      </c>
      <c r="E258">
        <v>23.0641</v>
      </c>
    </row>
    <row r="259" spans="1:5" x14ac:dyDescent="0.25">
      <c r="A259">
        <v>256</v>
      </c>
      <c r="B259">
        <v>32</v>
      </c>
      <c r="C259">
        <v>31</v>
      </c>
      <c r="D259">
        <v>37.718000000000004</v>
      </c>
      <c r="E259">
        <v>9.1892999999999994</v>
      </c>
    </row>
    <row r="260" spans="1:5" x14ac:dyDescent="0.25">
      <c r="A260">
        <v>257</v>
      </c>
      <c r="B260">
        <v>31</v>
      </c>
      <c r="C260">
        <v>32</v>
      </c>
      <c r="D260">
        <v>43.283099999999997</v>
      </c>
      <c r="E260">
        <v>8.141</v>
      </c>
    </row>
    <row r="261" spans="1:5" x14ac:dyDescent="0.25">
      <c r="A261">
        <v>258</v>
      </c>
      <c r="B261">
        <v>33</v>
      </c>
      <c r="C261">
        <v>32</v>
      </c>
      <c r="D261">
        <v>9.9755000000000003</v>
      </c>
      <c r="E261">
        <v>5.0035999999999996</v>
      </c>
    </row>
    <row r="262" spans="1:5" x14ac:dyDescent="0.25">
      <c r="A262">
        <v>259</v>
      </c>
      <c r="B262">
        <v>33</v>
      </c>
      <c r="C262">
        <v>32</v>
      </c>
      <c r="D262">
        <v>21.376100000000001</v>
      </c>
      <c r="E262">
        <v>10.6629</v>
      </c>
    </row>
    <row r="263" spans="1:5" x14ac:dyDescent="0.25">
      <c r="A263">
        <v>260</v>
      </c>
      <c r="B263">
        <v>32</v>
      </c>
      <c r="C263">
        <v>31</v>
      </c>
      <c r="D263">
        <v>50.348300000000002</v>
      </c>
      <c r="E263">
        <v>10.156700000000001</v>
      </c>
    </row>
    <row r="264" spans="1:5" x14ac:dyDescent="0.25">
      <c r="A264">
        <v>261</v>
      </c>
      <c r="B264">
        <v>32</v>
      </c>
      <c r="C264">
        <v>33</v>
      </c>
      <c r="D264">
        <v>31.600899999999999</v>
      </c>
      <c r="E264">
        <v>10.473100000000001</v>
      </c>
    </row>
    <row r="265" spans="1:5" x14ac:dyDescent="0.25">
      <c r="A265">
        <v>262</v>
      </c>
      <c r="B265">
        <v>32</v>
      </c>
      <c r="C265">
        <v>33</v>
      </c>
      <c r="D265">
        <v>24.537800000000001</v>
      </c>
      <c r="E265">
        <v>11.600099999999999</v>
      </c>
    </row>
    <row r="266" spans="1:5" x14ac:dyDescent="0.25">
      <c r="A266">
        <v>263</v>
      </c>
      <c r="B266">
        <v>34</v>
      </c>
      <c r="C266">
        <v>33</v>
      </c>
      <c r="D266">
        <v>34.106699999999996</v>
      </c>
      <c r="E266">
        <v>16.1007</v>
      </c>
    </row>
    <row r="267" spans="1:5" x14ac:dyDescent="0.25">
      <c r="A267">
        <v>264</v>
      </c>
      <c r="B267">
        <v>33</v>
      </c>
      <c r="C267">
        <v>33</v>
      </c>
      <c r="D267">
        <v>48.140700000000002</v>
      </c>
      <c r="E267">
        <v>16.902699999999999</v>
      </c>
    </row>
    <row r="268" spans="1:5" x14ac:dyDescent="0.25">
      <c r="A268">
        <v>265</v>
      </c>
      <c r="B268">
        <v>33</v>
      </c>
      <c r="C268">
        <v>33</v>
      </c>
      <c r="D268">
        <v>18.501000000000001</v>
      </c>
      <c r="E268">
        <v>14.349299999999999</v>
      </c>
    </row>
    <row r="269" spans="1:5" x14ac:dyDescent="0.25">
      <c r="A269">
        <v>266</v>
      </c>
      <c r="B269">
        <v>33</v>
      </c>
      <c r="C269">
        <v>31</v>
      </c>
      <c r="D269">
        <v>14.178699999999999</v>
      </c>
      <c r="E269">
        <v>11.116</v>
      </c>
    </row>
    <row r="270" spans="1:5" x14ac:dyDescent="0.25">
      <c r="A270">
        <v>267</v>
      </c>
      <c r="B270">
        <v>33</v>
      </c>
      <c r="C270">
        <v>31</v>
      </c>
      <c r="D270">
        <v>55.952599999999997</v>
      </c>
      <c r="E270">
        <v>8.2683999999999997</v>
      </c>
    </row>
    <row r="271" spans="1:5" x14ac:dyDescent="0.25">
      <c r="A271">
        <v>268</v>
      </c>
      <c r="B271">
        <v>32</v>
      </c>
      <c r="C271">
        <v>33</v>
      </c>
      <c r="D271">
        <v>25.5578</v>
      </c>
      <c r="E271">
        <v>8.0422999999999991</v>
      </c>
    </row>
    <row r="272" spans="1:5" x14ac:dyDescent="0.25">
      <c r="A272">
        <v>269</v>
      </c>
      <c r="B272">
        <v>34</v>
      </c>
      <c r="C272">
        <v>33</v>
      </c>
      <c r="D272">
        <v>31.8796</v>
      </c>
      <c r="E272">
        <v>48.495600000000003</v>
      </c>
    </row>
    <row r="273" spans="1:5" x14ac:dyDescent="0.25">
      <c r="A273">
        <v>270</v>
      </c>
      <c r="B273">
        <v>34</v>
      </c>
      <c r="C273">
        <v>32</v>
      </c>
      <c r="D273">
        <v>57.6006</v>
      </c>
      <c r="E273">
        <v>53.810699999999997</v>
      </c>
    </row>
    <row r="274" spans="1:5" x14ac:dyDescent="0.25">
      <c r="A274">
        <v>271</v>
      </c>
      <c r="B274">
        <v>34</v>
      </c>
      <c r="C274">
        <v>32</v>
      </c>
      <c r="D274">
        <v>51.082799999999999</v>
      </c>
      <c r="E274">
        <v>19.533999999999999</v>
      </c>
    </row>
    <row r="275" spans="1:5" x14ac:dyDescent="0.25">
      <c r="A275">
        <v>272</v>
      </c>
      <c r="B275">
        <v>34</v>
      </c>
      <c r="C275">
        <v>33</v>
      </c>
      <c r="D275">
        <v>11.237299999999999</v>
      </c>
      <c r="E275">
        <v>7.1542000000000003</v>
      </c>
    </row>
    <row r="276" spans="1:5" x14ac:dyDescent="0.25">
      <c r="A276">
        <v>273</v>
      </c>
      <c r="B276">
        <v>34</v>
      </c>
      <c r="C276">
        <v>33</v>
      </c>
      <c r="D276">
        <v>37.395400000000002</v>
      </c>
      <c r="E276">
        <v>6.0465</v>
      </c>
    </row>
    <row r="277" spans="1:5" x14ac:dyDescent="0.25">
      <c r="A277">
        <v>274</v>
      </c>
      <c r="B277">
        <v>35</v>
      </c>
      <c r="C277">
        <v>33</v>
      </c>
      <c r="D277">
        <v>14.5299</v>
      </c>
      <c r="E277">
        <v>15.781499999999999</v>
      </c>
    </row>
    <row r="278" spans="1:5" x14ac:dyDescent="0.25">
      <c r="A278">
        <v>275</v>
      </c>
      <c r="B278">
        <v>35</v>
      </c>
      <c r="C278">
        <v>34</v>
      </c>
      <c r="D278">
        <v>9.4059000000000008</v>
      </c>
      <c r="E278">
        <v>3.7896000000000001</v>
      </c>
    </row>
    <row r="279" spans="1:5" x14ac:dyDescent="0.25">
      <c r="A279">
        <v>276</v>
      </c>
      <c r="B279">
        <v>35</v>
      </c>
      <c r="C279">
        <v>31</v>
      </c>
      <c r="D279">
        <v>28.342199999999998</v>
      </c>
      <c r="E279">
        <v>19.210999999999999</v>
      </c>
    </row>
    <row r="280" spans="1:5" x14ac:dyDescent="0.25">
      <c r="A280">
        <v>277</v>
      </c>
      <c r="B280">
        <v>35</v>
      </c>
      <c r="C280">
        <v>33</v>
      </c>
      <c r="D280">
        <v>27.775600000000001</v>
      </c>
      <c r="E280">
        <v>13.966699999999999</v>
      </c>
    </row>
    <row r="281" spans="1:5" x14ac:dyDescent="0.25">
      <c r="A281">
        <v>278</v>
      </c>
      <c r="B281">
        <v>34</v>
      </c>
      <c r="C281">
        <v>33</v>
      </c>
      <c r="D281">
        <v>38.504899999999999</v>
      </c>
      <c r="E281">
        <v>14.608000000000001</v>
      </c>
    </row>
    <row r="282" spans="1:5" x14ac:dyDescent="0.25">
      <c r="A282">
        <v>279</v>
      </c>
      <c r="B282">
        <v>34</v>
      </c>
      <c r="C282">
        <v>33</v>
      </c>
      <c r="D282">
        <v>36.700400000000002</v>
      </c>
      <c r="E282">
        <v>6.7286000000000001</v>
      </c>
    </row>
    <row r="283" spans="1:5" x14ac:dyDescent="0.25">
      <c r="A283">
        <v>280</v>
      </c>
      <c r="B283">
        <v>35</v>
      </c>
      <c r="C283">
        <v>32</v>
      </c>
      <c r="D283">
        <v>19.579599999999999</v>
      </c>
      <c r="E283">
        <v>22.1965</v>
      </c>
    </row>
    <row r="284" spans="1:5" x14ac:dyDescent="0.25">
      <c r="A284">
        <v>281</v>
      </c>
      <c r="B284">
        <v>34</v>
      </c>
      <c r="C284">
        <v>32</v>
      </c>
      <c r="D284">
        <v>42.572400000000002</v>
      </c>
      <c r="E284">
        <v>5.6553000000000004</v>
      </c>
    </row>
    <row r="285" spans="1:5" x14ac:dyDescent="0.25">
      <c r="A285">
        <v>282</v>
      </c>
      <c r="B285">
        <v>35</v>
      </c>
      <c r="C285">
        <v>32</v>
      </c>
      <c r="D285">
        <v>118.7547</v>
      </c>
      <c r="E285">
        <v>6.5580999999999996</v>
      </c>
    </row>
    <row r="286" spans="1:5" x14ac:dyDescent="0.25">
      <c r="A286">
        <v>283</v>
      </c>
      <c r="B286">
        <v>35</v>
      </c>
      <c r="C286">
        <v>33</v>
      </c>
      <c r="D286">
        <v>78.177400000000006</v>
      </c>
      <c r="E286">
        <v>10.7049</v>
      </c>
    </row>
    <row r="287" spans="1:5" x14ac:dyDescent="0.25">
      <c r="A287">
        <v>284</v>
      </c>
      <c r="B287">
        <v>34</v>
      </c>
      <c r="C287">
        <v>33</v>
      </c>
      <c r="D287">
        <v>31.6785</v>
      </c>
      <c r="E287">
        <v>7.0646000000000004</v>
      </c>
    </row>
    <row r="288" spans="1:5" x14ac:dyDescent="0.25">
      <c r="A288">
        <v>285</v>
      </c>
      <c r="B288">
        <v>33</v>
      </c>
      <c r="C288">
        <v>33</v>
      </c>
      <c r="D288">
        <v>30.275700000000001</v>
      </c>
      <c r="E288">
        <v>6.9351000000000003</v>
      </c>
    </row>
    <row r="289" spans="1:5" x14ac:dyDescent="0.25">
      <c r="A289">
        <v>286</v>
      </c>
      <c r="B289">
        <v>33</v>
      </c>
      <c r="C289">
        <v>35</v>
      </c>
      <c r="D289">
        <v>17.4316</v>
      </c>
      <c r="E289">
        <v>9.8414000000000001</v>
      </c>
    </row>
    <row r="290" spans="1:5" x14ac:dyDescent="0.25">
      <c r="A290">
        <v>287</v>
      </c>
      <c r="B290">
        <v>33</v>
      </c>
      <c r="C290">
        <v>34</v>
      </c>
      <c r="D290">
        <v>16.605599999999999</v>
      </c>
      <c r="E290">
        <v>8.0570000000000004</v>
      </c>
    </row>
    <row r="291" spans="1:5" x14ac:dyDescent="0.25">
      <c r="A291">
        <v>288</v>
      </c>
      <c r="B291">
        <v>33</v>
      </c>
      <c r="C291">
        <v>34</v>
      </c>
      <c r="D291">
        <v>16.7102</v>
      </c>
      <c r="E291">
        <v>8.5791000000000004</v>
      </c>
    </row>
    <row r="292" spans="1:5" x14ac:dyDescent="0.25">
      <c r="A292">
        <v>289</v>
      </c>
      <c r="B292">
        <v>33</v>
      </c>
      <c r="C292">
        <v>34</v>
      </c>
      <c r="D292">
        <v>22.6174</v>
      </c>
      <c r="E292">
        <v>19.383800000000001</v>
      </c>
    </row>
    <row r="293" spans="1:5" x14ac:dyDescent="0.25">
      <c r="A293">
        <v>290</v>
      </c>
      <c r="B293">
        <v>33</v>
      </c>
      <c r="C293">
        <v>34</v>
      </c>
      <c r="D293">
        <v>21.8157</v>
      </c>
      <c r="E293">
        <v>16.361599999999999</v>
      </c>
    </row>
    <row r="294" spans="1:5" x14ac:dyDescent="0.25">
      <c r="A294">
        <v>291</v>
      </c>
      <c r="B294">
        <v>35</v>
      </c>
      <c r="C294">
        <v>33</v>
      </c>
      <c r="D294">
        <v>24.440300000000001</v>
      </c>
      <c r="E294">
        <v>18.578299999999999</v>
      </c>
    </row>
    <row r="295" spans="1:5" x14ac:dyDescent="0.25">
      <c r="A295">
        <v>292</v>
      </c>
      <c r="B295">
        <v>35</v>
      </c>
      <c r="C295">
        <v>32</v>
      </c>
      <c r="D295">
        <v>43.176900000000003</v>
      </c>
      <c r="E295">
        <v>13.183999999999999</v>
      </c>
    </row>
    <row r="296" spans="1:5" x14ac:dyDescent="0.25">
      <c r="A296">
        <v>293</v>
      </c>
      <c r="B296">
        <v>35</v>
      </c>
      <c r="C296">
        <v>32</v>
      </c>
      <c r="D296">
        <v>34.049900000000001</v>
      </c>
      <c r="E296">
        <v>12.395</v>
      </c>
    </row>
    <row r="297" spans="1:5" x14ac:dyDescent="0.25">
      <c r="A297">
        <v>294</v>
      </c>
      <c r="B297">
        <v>34</v>
      </c>
      <c r="C297">
        <v>31</v>
      </c>
      <c r="D297">
        <v>26.9939</v>
      </c>
      <c r="E297">
        <v>14.6393</v>
      </c>
    </row>
    <row r="298" spans="1:5" x14ac:dyDescent="0.25">
      <c r="A298">
        <v>295</v>
      </c>
      <c r="B298">
        <v>34</v>
      </c>
      <c r="C298">
        <v>32</v>
      </c>
      <c r="D298">
        <v>15.008599999999999</v>
      </c>
      <c r="E298">
        <v>9.0780999999999992</v>
      </c>
    </row>
    <row r="299" spans="1:5" x14ac:dyDescent="0.25">
      <c r="A299">
        <v>296</v>
      </c>
      <c r="B299">
        <v>32</v>
      </c>
      <c r="C299">
        <v>31</v>
      </c>
      <c r="D299">
        <v>22.1708</v>
      </c>
      <c r="E299">
        <v>22.527799999999999</v>
      </c>
    </row>
    <row r="300" spans="1:5" x14ac:dyDescent="0.25">
      <c r="A300">
        <v>297</v>
      </c>
      <c r="B300">
        <v>34</v>
      </c>
      <c r="C300">
        <v>32</v>
      </c>
      <c r="D300">
        <v>28.696400000000001</v>
      </c>
      <c r="E300">
        <v>13.6877</v>
      </c>
    </row>
    <row r="301" spans="1:5" x14ac:dyDescent="0.25">
      <c r="A301">
        <v>298</v>
      </c>
      <c r="B301">
        <v>34</v>
      </c>
      <c r="C301">
        <v>32</v>
      </c>
      <c r="D301">
        <v>27.0444</v>
      </c>
      <c r="E301">
        <v>2.758</v>
      </c>
    </row>
    <row r="302" spans="1:5" x14ac:dyDescent="0.25">
      <c r="A302">
        <v>299</v>
      </c>
      <c r="B302">
        <v>34</v>
      </c>
      <c r="C302">
        <v>31</v>
      </c>
      <c r="D302">
        <v>9.5126000000000008</v>
      </c>
      <c r="E302">
        <v>19.873799999999999</v>
      </c>
    </row>
    <row r="303" spans="1:5" x14ac:dyDescent="0.25">
      <c r="A303">
        <v>300</v>
      </c>
      <c r="B303">
        <v>34</v>
      </c>
      <c r="C303">
        <v>30</v>
      </c>
      <c r="D303">
        <v>27.5854</v>
      </c>
      <c r="E303">
        <v>17.3658</v>
      </c>
    </row>
    <row r="304" spans="1:5" x14ac:dyDescent="0.25">
      <c r="A304">
        <v>301</v>
      </c>
      <c r="B304">
        <v>33</v>
      </c>
      <c r="C304">
        <v>31</v>
      </c>
      <c r="D304">
        <v>65.812399999999997</v>
      </c>
      <c r="E304">
        <v>10.6638</v>
      </c>
    </row>
    <row r="305" spans="1:5" x14ac:dyDescent="0.25">
      <c r="A305">
        <v>302</v>
      </c>
      <c r="B305">
        <v>32</v>
      </c>
      <c r="C305">
        <v>31</v>
      </c>
      <c r="D305">
        <v>25.7407</v>
      </c>
      <c r="E305">
        <v>4.43</v>
      </c>
    </row>
    <row r="306" spans="1:5" x14ac:dyDescent="0.25">
      <c r="A306">
        <v>303</v>
      </c>
      <c r="B306">
        <v>34</v>
      </c>
      <c r="C306">
        <v>30</v>
      </c>
      <c r="D306">
        <v>21.957599999999999</v>
      </c>
      <c r="E306">
        <v>3.2736999999999998</v>
      </c>
    </row>
    <row r="307" spans="1:5" x14ac:dyDescent="0.25">
      <c r="A307">
        <v>304</v>
      </c>
      <c r="B307">
        <v>34</v>
      </c>
      <c r="C307">
        <v>31</v>
      </c>
      <c r="D307">
        <v>20.782800000000002</v>
      </c>
      <c r="E307">
        <v>4.8010000000000002</v>
      </c>
    </row>
    <row r="308" spans="1:5" x14ac:dyDescent="0.25">
      <c r="A308">
        <v>305</v>
      </c>
      <c r="B308">
        <v>34</v>
      </c>
      <c r="C308">
        <v>31</v>
      </c>
      <c r="D308">
        <v>53.984999999999999</v>
      </c>
      <c r="E308">
        <v>3.0019999999999998</v>
      </c>
    </row>
    <row r="309" spans="1:5" x14ac:dyDescent="0.25">
      <c r="A309">
        <v>306</v>
      </c>
      <c r="B309">
        <v>34</v>
      </c>
      <c r="C309">
        <v>31</v>
      </c>
      <c r="D309">
        <v>53.465699999999998</v>
      </c>
      <c r="E309">
        <v>9.2209000000000003</v>
      </c>
    </row>
    <row r="310" spans="1:5" x14ac:dyDescent="0.25">
      <c r="A310">
        <v>307</v>
      </c>
      <c r="B310">
        <v>34</v>
      </c>
      <c r="C310">
        <v>32</v>
      </c>
      <c r="D310">
        <v>34.061199999999999</v>
      </c>
      <c r="E310">
        <v>10.497400000000001</v>
      </c>
    </row>
    <row r="311" spans="1:5" x14ac:dyDescent="0.25">
      <c r="A311">
        <v>308</v>
      </c>
      <c r="B311">
        <v>34</v>
      </c>
      <c r="C311">
        <v>32</v>
      </c>
      <c r="D311">
        <v>213.52860000000001</v>
      </c>
      <c r="E311">
        <v>9.8268000000000004</v>
      </c>
    </row>
    <row r="312" spans="1:5" x14ac:dyDescent="0.25">
      <c r="A312">
        <v>309</v>
      </c>
      <c r="B312">
        <v>33</v>
      </c>
      <c r="C312">
        <v>32</v>
      </c>
      <c r="D312">
        <v>108.4601</v>
      </c>
      <c r="E312">
        <v>4.7495000000000003</v>
      </c>
    </row>
    <row r="313" spans="1:5" x14ac:dyDescent="0.25">
      <c r="A313">
        <v>310</v>
      </c>
      <c r="B313">
        <v>33</v>
      </c>
      <c r="C313">
        <v>31</v>
      </c>
      <c r="D313">
        <v>16.299499999999998</v>
      </c>
      <c r="E313">
        <v>8.5005000000000006</v>
      </c>
    </row>
    <row r="314" spans="1:5" x14ac:dyDescent="0.25">
      <c r="A314">
        <v>311</v>
      </c>
      <c r="B314">
        <v>33</v>
      </c>
      <c r="C314">
        <v>30</v>
      </c>
      <c r="D314">
        <v>46.752499999999998</v>
      </c>
      <c r="E314">
        <v>16.924199999999999</v>
      </c>
    </row>
    <row r="315" spans="1:5" x14ac:dyDescent="0.25">
      <c r="A315">
        <v>312</v>
      </c>
      <c r="B315">
        <v>33</v>
      </c>
      <c r="C315">
        <v>30</v>
      </c>
      <c r="D315">
        <v>42.481699999999996</v>
      </c>
      <c r="E315">
        <v>21.526299999999999</v>
      </c>
    </row>
    <row r="316" spans="1:5" x14ac:dyDescent="0.25">
      <c r="A316">
        <v>313</v>
      </c>
      <c r="B316">
        <v>32</v>
      </c>
      <c r="C316">
        <v>30</v>
      </c>
      <c r="D316">
        <v>505.50479999999999</v>
      </c>
      <c r="E316">
        <v>3.0379</v>
      </c>
    </row>
    <row r="317" spans="1:5" x14ac:dyDescent="0.25">
      <c r="A317">
        <v>314</v>
      </c>
      <c r="B317">
        <v>34</v>
      </c>
      <c r="C317">
        <v>30</v>
      </c>
      <c r="D317">
        <v>7.7931999999999997</v>
      </c>
      <c r="E317">
        <v>16.081199999999999</v>
      </c>
    </row>
    <row r="318" spans="1:5" x14ac:dyDescent="0.25">
      <c r="A318">
        <v>315</v>
      </c>
      <c r="B318">
        <v>33</v>
      </c>
      <c r="C318">
        <v>30</v>
      </c>
      <c r="D318">
        <v>20.799099999999999</v>
      </c>
      <c r="E318">
        <v>24.348299999999998</v>
      </c>
    </row>
    <row r="319" spans="1:5" x14ac:dyDescent="0.25">
      <c r="A319">
        <v>316</v>
      </c>
      <c r="B319">
        <v>33</v>
      </c>
      <c r="C319">
        <v>30</v>
      </c>
      <c r="D319">
        <v>37.254199999999997</v>
      </c>
      <c r="E319">
        <v>20.6614</v>
      </c>
    </row>
    <row r="320" spans="1:5" x14ac:dyDescent="0.25">
      <c r="A320">
        <v>317</v>
      </c>
      <c r="B320">
        <v>33</v>
      </c>
      <c r="C320">
        <v>30</v>
      </c>
      <c r="D320">
        <v>35.027999999999999</v>
      </c>
      <c r="E320">
        <v>13.034800000000001</v>
      </c>
    </row>
    <row r="321" spans="1:5" x14ac:dyDescent="0.25">
      <c r="A321">
        <v>318</v>
      </c>
      <c r="B321">
        <v>33</v>
      </c>
      <c r="C321">
        <v>29</v>
      </c>
      <c r="D321">
        <v>7.5929000000000002</v>
      </c>
      <c r="E321">
        <v>30.7254</v>
      </c>
    </row>
    <row r="322" spans="1:5" x14ac:dyDescent="0.25">
      <c r="A322">
        <v>319</v>
      </c>
      <c r="B322">
        <v>34</v>
      </c>
      <c r="C322">
        <v>29</v>
      </c>
      <c r="D322">
        <v>20.9209</v>
      </c>
      <c r="E322">
        <v>51.428899999999999</v>
      </c>
    </row>
    <row r="323" spans="1:5" x14ac:dyDescent="0.25">
      <c r="A323">
        <v>320</v>
      </c>
      <c r="B323">
        <v>34</v>
      </c>
      <c r="C323">
        <v>30</v>
      </c>
      <c r="D323">
        <v>46.246600000000001</v>
      </c>
      <c r="E323">
        <v>3.5802</v>
      </c>
    </row>
    <row r="324" spans="1:5" x14ac:dyDescent="0.25">
      <c r="A324">
        <v>321</v>
      </c>
      <c r="B324">
        <v>35</v>
      </c>
      <c r="C324">
        <v>29</v>
      </c>
      <c r="D324">
        <v>21.880400000000002</v>
      </c>
      <c r="E324">
        <v>12.2258</v>
      </c>
    </row>
    <row r="325" spans="1:5" x14ac:dyDescent="0.25">
      <c r="A325">
        <v>322</v>
      </c>
      <c r="B325">
        <v>34</v>
      </c>
      <c r="C325">
        <v>30</v>
      </c>
      <c r="D325">
        <v>18.8354</v>
      </c>
      <c r="E325">
        <v>63.6738</v>
      </c>
    </row>
    <row r="326" spans="1:5" x14ac:dyDescent="0.25">
      <c r="A326">
        <v>323</v>
      </c>
      <c r="B326">
        <v>34</v>
      </c>
      <c r="C326">
        <v>29</v>
      </c>
      <c r="D326">
        <v>29.697800000000001</v>
      </c>
      <c r="E326">
        <v>70.761300000000006</v>
      </c>
    </row>
    <row r="327" spans="1:5" x14ac:dyDescent="0.25">
      <c r="A327">
        <v>324</v>
      </c>
      <c r="B327">
        <v>34</v>
      </c>
      <c r="C327">
        <v>29</v>
      </c>
      <c r="D327">
        <v>45.521500000000003</v>
      </c>
      <c r="E327">
        <v>12.1082</v>
      </c>
    </row>
    <row r="328" spans="1:5" x14ac:dyDescent="0.25">
      <c r="A328">
        <v>325</v>
      </c>
      <c r="B328">
        <v>35</v>
      </c>
      <c r="C328">
        <v>29</v>
      </c>
      <c r="D328">
        <v>22.193200000000001</v>
      </c>
      <c r="E328">
        <v>8.4916</v>
      </c>
    </row>
    <row r="329" spans="1:5" x14ac:dyDescent="0.25">
      <c r="A329">
        <v>326</v>
      </c>
      <c r="B329">
        <v>35</v>
      </c>
      <c r="C329">
        <v>29</v>
      </c>
      <c r="D329">
        <v>60.707799999999999</v>
      </c>
      <c r="E329">
        <v>15.8598</v>
      </c>
    </row>
    <row r="330" spans="1:5" x14ac:dyDescent="0.25">
      <c r="A330">
        <v>327</v>
      </c>
      <c r="B330">
        <v>35</v>
      </c>
      <c r="C330">
        <v>31</v>
      </c>
      <c r="D330">
        <v>16.849699999999999</v>
      </c>
      <c r="E330">
        <v>26.8735</v>
      </c>
    </row>
    <row r="331" spans="1:5" x14ac:dyDescent="0.25">
      <c r="A331">
        <v>328</v>
      </c>
      <c r="B331">
        <v>34</v>
      </c>
      <c r="C331">
        <v>31</v>
      </c>
      <c r="D331">
        <v>36.942900000000002</v>
      </c>
      <c r="E331">
        <v>7.0628000000000002</v>
      </c>
    </row>
    <row r="332" spans="1:5" x14ac:dyDescent="0.25">
      <c r="A332">
        <v>329</v>
      </c>
      <c r="B332">
        <v>33</v>
      </c>
      <c r="C332">
        <v>31</v>
      </c>
      <c r="D332">
        <v>41.838099999999997</v>
      </c>
      <c r="E332">
        <v>33.476300000000002</v>
      </c>
    </row>
    <row r="333" spans="1:5" x14ac:dyDescent="0.25">
      <c r="A333">
        <v>330</v>
      </c>
      <c r="B333">
        <v>33</v>
      </c>
      <c r="C333">
        <v>31</v>
      </c>
      <c r="D333">
        <v>54.972099999999998</v>
      </c>
      <c r="E333">
        <v>3.3062999999999998</v>
      </c>
    </row>
    <row r="334" spans="1:5" x14ac:dyDescent="0.25">
      <c r="A334">
        <v>331</v>
      </c>
      <c r="B334">
        <v>35</v>
      </c>
      <c r="C334">
        <v>30</v>
      </c>
      <c r="D334">
        <v>44.445900000000002</v>
      </c>
      <c r="E334">
        <v>35.546900000000001</v>
      </c>
    </row>
    <row r="335" spans="1:5" x14ac:dyDescent="0.25">
      <c r="A335">
        <v>332</v>
      </c>
      <c r="B335">
        <v>33</v>
      </c>
      <c r="C335">
        <v>31</v>
      </c>
      <c r="D335">
        <v>20.753900000000002</v>
      </c>
      <c r="E335">
        <v>8.8148</v>
      </c>
    </row>
    <row r="336" spans="1:5" x14ac:dyDescent="0.25">
      <c r="A336">
        <v>333</v>
      </c>
      <c r="B336">
        <v>33</v>
      </c>
      <c r="C336">
        <v>32</v>
      </c>
      <c r="D336">
        <v>45.444499999999998</v>
      </c>
      <c r="E336">
        <v>3.3130000000000002</v>
      </c>
    </row>
    <row r="337" spans="1:5" x14ac:dyDescent="0.25">
      <c r="A337">
        <v>334</v>
      </c>
      <c r="B337">
        <v>33</v>
      </c>
      <c r="C337">
        <v>32</v>
      </c>
      <c r="D337">
        <v>59.059899999999999</v>
      </c>
      <c r="E337">
        <v>3.4922</v>
      </c>
    </row>
    <row r="338" spans="1:5" x14ac:dyDescent="0.25">
      <c r="A338">
        <v>335</v>
      </c>
      <c r="B338">
        <v>33</v>
      </c>
      <c r="C338">
        <v>32</v>
      </c>
      <c r="D338">
        <v>23.113</v>
      </c>
      <c r="E338">
        <v>11.9985</v>
      </c>
    </row>
    <row r="339" spans="1:5" x14ac:dyDescent="0.25">
      <c r="A339">
        <v>336</v>
      </c>
      <c r="B339">
        <v>35</v>
      </c>
      <c r="C339">
        <v>33</v>
      </c>
      <c r="D339">
        <v>17.671299999999999</v>
      </c>
      <c r="E339">
        <v>5.9436</v>
      </c>
    </row>
    <row r="340" spans="1:5" x14ac:dyDescent="0.25">
      <c r="A340">
        <v>337</v>
      </c>
      <c r="B340">
        <v>34</v>
      </c>
      <c r="C340">
        <v>33</v>
      </c>
      <c r="D340">
        <v>50.386899999999997</v>
      </c>
      <c r="E340">
        <v>4.9185999999999996</v>
      </c>
    </row>
    <row r="341" spans="1:5" x14ac:dyDescent="0.25">
      <c r="A341">
        <v>338</v>
      </c>
      <c r="B341">
        <v>34</v>
      </c>
      <c r="C341">
        <v>33</v>
      </c>
      <c r="D341">
        <v>99.191999999999993</v>
      </c>
      <c r="E341">
        <v>12.1715</v>
      </c>
    </row>
    <row r="342" spans="1:5" x14ac:dyDescent="0.25">
      <c r="A342">
        <v>339</v>
      </c>
      <c r="B342">
        <v>34</v>
      </c>
      <c r="C342">
        <v>32</v>
      </c>
      <c r="D342">
        <v>49.256500000000003</v>
      </c>
      <c r="E342">
        <v>25.860199999999999</v>
      </c>
    </row>
    <row r="343" spans="1:5" x14ac:dyDescent="0.25">
      <c r="A343">
        <v>340</v>
      </c>
      <c r="B343">
        <v>34</v>
      </c>
      <c r="C343">
        <v>32</v>
      </c>
      <c r="D343">
        <v>24.281199999999998</v>
      </c>
      <c r="E343">
        <v>17.484400000000001</v>
      </c>
    </row>
    <row r="344" spans="1:5" x14ac:dyDescent="0.25">
      <c r="A344">
        <v>341</v>
      </c>
      <c r="B344">
        <v>33</v>
      </c>
      <c r="C344">
        <v>31</v>
      </c>
      <c r="D344">
        <v>109.2411</v>
      </c>
      <c r="E344">
        <v>15.281700000000001</v>
      </c>
    </row>
    <row r="345" spans="1:5" x14ac:dyDescent="0.25">
      <c r="A345">
        <v>342</v>
      </c>
      <c r="B345">
        <v>35</v>
      </c>
      <c r="C345">
        <v>32</v>
      </c>
      <c r="D345">
        <v>42.681100000000001</v>
      </c>
      <c r="E345">
        <v>12.813700000000001</v>
      </c>
    </row>
    <row r="346" spans="1:5" x14ac:dyDescent="0.25">
      <c r="A346">
        <v>343</v>
      </c>
      <c r="B346">
        <v>35</v>
      </c>
      <c r="C346">
        <v>33</v>
      </c>
      <c r="D346">
        <v>41.991799999999998</v>
      </c>
      <c r="E346">
        <v>11.4254</v>
      </c>
    </row>
    <row r="347" spans="1:5" x14ac:dyDescent="0.25">
      <c r="A347">
        <v>344</v>
      </c>
      <c r="B347">
        <v>34</v>
      </c>
      <c r="C347">
        <v>33</v>
      </c>
      <c r="D347">
        <v>42.5244</v>
      </c>
      <c r="E347">
        <v>16.8628</v>
      </c>
    </row>
    <row r="348" spans="1:5" x14ac:dyDescent="0.25">
      <c r="A348">
        <v>345</v>
      </c>
      <c r="B348">
        <v>33</v>
      </c>
      <c r="C348">
        <v>35</v>
      </c>
      <c r="D348">
        <v>48.110599999999998</v>
      </c>
      <c r="E348">
        <v>29.2973</v>
      </c>
    </row>
    <row r="349" spans="1:5" x14ac:dyDescent="0.25">
      <c r="A349">
        <v>346</v>
      </c>
      <c r="B349">
        <v>33</v>
      </c>
      <c r="C349">
        <v>35</v>
      </c>
      <c r="D349">
        <v>37.203299999999999</v>
      </c>
      <c r="E349">
        <v>18.290199999999999</v>
      </c>
    </row>
    <row r="350" spans="1:5" x14ac:dyDescent="0.25">
      <c r="A350">
        <v>347</v>
      </c>
      <c r="B350">
        <v>34</v>
      </c>
      <c r="C350">
        <v>35</v>
      </c>
      <c r="D350">
        <v>68.912899999999993</v>
      </c>
      <c r="E350">
        <v>17.731400000000001</v>
      </c>
    </row>
    <row r="351" spans="1:5" x14ac:dyDescent="0.25">
      <c r="A351">
        <v>348</v>
      </c>
      <c r="B351">
        <v>34</v>
      </c>
      <c r="C351">
        <v>35</v>
      </c>
      <c r="D351">
        <v>74.045199999999994</v>
      </c>
      <c r="E351">
        <v>23.780200000000001</v>
      </c>
    </row>
    <row r="352" spans="1:5" x14ac:dyDescent="0.25">
      <c r="A352">
        <v>349</v>
      </c>
      <c r="B352">
        <v>35</v>
      </c>
      <c r="C352">
        <v>34</v>
      </c>
      <c r="D352">
        <v>28.9892</v>
      </c>
      <c r="E352">
        <v>27.803699999999999</v>
      </c>
    </row>
    <row r="353" spans="1:5" x14ac:dyDescent="0.25">
      <c r="A353">
        <v>350</v>
      </c>
      <c r="B353">
        <v>35</v>
      </c>
      <c r="C353">
        <v>34</v>
      </c>
      <c r="D353">
        <v>22.421199999999999</v>
      </c>
      <c r="E353">
        <v>26.165099999999999</v>
      </c>
    </row>
    <row r="354" spans="1:5" x14ac:dyDescent="0.25">
      <c r="A354">
        <v>351</v>
      </c>
      <c r="B354">
        <v>35</v>
      </c>
      <c r="C354">
        <v>34</v>
      </c>
      <c r="D354">
        <v>44.587200000000003</v>
      </c>
      <c r="E354">
        <v>15.6256</v>
      </c>
    </row>
    <row r="355" spans="1:5" x14ac:dyDescent="0.25">
      <c r="A355">
        <v>352</v>
      </c>
      <c r="B355">
        <v>34</v>
      </c>
      <c r="C355">
        <v>36</v>
      </c>
      <c r="D355">
        <v>29.769300000000001</v>
      </c>
      <c r="E355">
        <v>32.032400000000003</v>
      </c>
    </row>
    <row r="356" spans="1:5" x14ac:dyDescent="0.25">
      <c r="A356">
        <v>353</v>
      </c>
      <c r="B356">
        <v>34</v>
      </c>
      <c r="C356">
        <v>34</v>
      </c>
      <c r="D356">
        <v>21.564</v>
      </c>
      <c r="E356">
        <v>7.5486000000000004</v>
      </c>
    </row>
    <row r="357" spans="1:5" x14ac:dyDescent="0.25">
      <c r="A357">
        <v>354</v>
      </c>
      <c r="B357">
        <v>34</v>
      </c>
      <c r="C357">
        <v>34</v>
      </c>
      <c r="D357">
        <v>26.498699999999999</v>
      </c>
      <c r="E357">
        <v>18.026</v>
      </c>
    </row>
    <row r="358" spans="1:5" x14ac:dyDescent="0.25">
      <c r="A358">
        <v>355</v>
      </c>
      <c r="B358">
        <v>33</v>
      </c>
      <c r="C358">
        <v>34</v>
      </c>
      <c r="D358">
        <v>20.736499999999999</v>
      </c>
      <c r="E358">
        <v>29.6629</v>
      </c>
    </row>
    <row r="359" spans="1:5" x14ac:dyDescent="0.25">
      <c r="A359">
        <v>356</v>
      </c>
      <c r="B359">
        <v>34</v>
      </c>
      <c r="C359">
        <v>34</v>
      </c>
      <c r="D359">
        <v>17.716999999999999</v>
      </c>
      <c r="E359">
        <v>7.2907999999999999</v>
      </c>
    </row>
    <row r="360" spans="1:5" x14ac:dyDescent="0.25">
      <c r="A360">
        <v>357</v>
      </c>
      <c r="B360">
        <v>32</v>
      </c>
      <c r="C360">
        <v>35</v>
      </c>
      <c r="D360">
        <v>20.171299999999999</v>
      </c>
      <c r="E360">
        <v>28.226500000000001</v>
      </c>
    </row>
    <row r="361" spans="1:5" x14ac:dyDescent="0.25">
      <c r="A361">
        <v>358</v>
      </c>
      <c r="B361">
        <v>33</v>
      </c>
      <c r="C361">
        <v>32</v>
      </c>
      <c r="D361">
        <v>68.032399999999996</v>
      </c>
      <c r="E361">
        <v>27.2896</v>
      </c>
    </row>
    <row r="362" spans="1:5" x14ac:dyDescent="0.25">
      <c r="A362">
        <v>359</v>
      </c>
      <c r="B362">
        <v>34</v>
      </c>
      <c r="C362">
        <v>32</v>
      </c>
      <c r="D362">
        <v>81.8934</v>
      </c>
      <c r="E362">
        <v>8.9425000000000008</v>
      </c>
    </row>
    <row r="363" spans="1:5" x14ac:dyDescent="0.25">
      <c r="A363">
        <v>360</v>
      </c>
      <c r="B363">
        <v>34</v>
      </c>
      <c r="C363">
        <v>32</v>
      </c>
      <c r="D363">
        <v>69.8108</v>
      </c>
      <c r="E363">
        <v>5.1448</v>
      </c>
    </row>
    <row r="364" spans="1:5" x14ac:dyDescent="0.25">
      <c r="A364">
        <v>361</v>
      </c>
      <c r="B364">
        <v>33</v>
      </c>
      <c r="C364">
        <v>34</v>
      </c>
      <c r="D364">
        <v>73.321600000000004</v>
      </c>
      <c r="E364">
        <v>10.424300000000001</v>
      </c>
    </row>
    <row r="365" spans="1:5" x14ac:dyDescent="0.25">
      <c r="A365">
        <v>362</v>
      </c>
      <c r="B365">
        <v>33</v>
      </c>
      <c r="C365">
        <v>34</v>
      </c>
      <c r="D365">
        <v>18.828199999999999</v>
      </c>
      <c r="E365">
        <v>16.159300000000002</v>
      </c>
    </row>
    <row r="366" spans="1:5" x14ac:dyDescent="0.25">
      <c r="A366">
        <v>363</v>
      </c>
      <c r="B366">
        <v>33</v>
      </c>
      <c r="C366">
        <v>32</v>
      </c>
      <c r="D366">
        <v>46.088999999999999</v>
      </c>
      <c r="E366">
        <v>11.2812</v>
      </c>
    </row>
    <row r="367" spans="1:5" x14ac:dyDescent="0.25">
      <c r="A367">
        <v>364</v>
      </c>
      <c r="B367">
        <v>34</v>
      </c>
      <c r="C367">
        <v>31</v>
      </c>
      <c r="D367">
        <v>33.099699999999999</v>
      </c>
      <c r="E367">
        <v>14.638299999999999</v>
      </c>
    </row>
    <row r="368" spans="1:5" x14ac:dyDescent="0.25">
      <c r="A368">
        <v>365</v>
      </c>
      <c r="B368">
        <v>34</v>
      </c>
      <c r="C368">
        <v>31</v>
      </c>
      <c r="D368">
        <v>19.638200000000001</v>
      </c>
      <c r="E368">
        <v>18.414300000000001</v>
      </c>
    </row>
    <row r="369" spans="1:5" x14ac:dyDescent="0.25">
      <c r="A369">
        <v>366</v>
      </c>
      <c r="B369">
        <v>34</v>
      </c>
      <c r="C369">
        <v>32</v>
      </c>
      <c r="D369">
        <v>14.3001</v>
      </c>
      <c r="E369">
        <v>24.6661</v>
      </c>
    </row>
    <row r="370" spans="1:5" x14ac:dyDescent="0.25">
      <c r="A370">
        <v>367</v>
      </c>
      <c r="B370">
        <v>34</v>
      </c>
      <c r="C370">
        <v>33</v>
      </c>
      <c r="D370">
        <v>19.536799999999999</v>
      </c>
      <c r="E370">
        <v>14.454499999999999</v>
      </c>
    </row>
    <row r="371" spans="1:5" x14ac:dyDescent="0.25">
      <c r="A371">
        <v>368</v>
      </c>
      <c r="B371">
        <v>34</v>
      </c>
      <c r="C371">
        <v>33</v>
      </c>
      <c r="D371">
        <v>26.7165</v>
      </c>
      <c r="E371">
        <v>29.607800000000001</v>
      </c>
    </row>
    <row r="372" spans="1:5" x14ac:dyDescent="0.25">
      <c r="A372">
        <v>369</v>
      </c>
      <c r="B372">
        <v>34</v>
      </c>
      <c r="C372">
        <v>33</v>
      </c>
      <c r="D372">
        <v>17.4787</v>
      </c>
      <c r="E372">
        <v>21.85</v>
      </c>
    </row>
    <row r="373" spans="1:5" x14ac:dyDescent="0.25">
      <c r="A373">
        <v>370</v>
      </c>
      <c r="B373">
        <v>34</v>
      </c>
      <c r="C373">
        <v>33</v>
      </c>
      <c r="D373">
        <v>18.657699999999998</v>
      </c>
      <c r="E373">
        <v>19.722799999999999</v>
      </c>
    </row>
    <row r="374" spans="1:5" x14ac:dyDescent="0.25">
      <c r="A374">
        <v>371</v>
      </c>
      <c r="B374">
        <v>33</v>
      </c>
      <c r="C374">
        <v>32</v>
      </c>
      <c r="D374">
        <v>28.413900000000002</v>
      </c>
      <c r="E374">
        <v>22.422899999999998</v>
      </c>
    </row>
    <row r="375" spans="1:5" x14ac:dyDescent="0.25">
      <c r="A375">
        <v>372</v>
      </c>
      <c r="B375">
        <v>34</v>
      </c>
      <c r="C375">
        <v>33</v>
      </c>
      <c r="D375">
        <v>32.292499999999997</v>
      </c>
      <c r="E375">
        <v>33.808300000000003</v>
      </c>
    </row>
    <row r="376" spans="1:5" x14ac:dyDescent="0.25">
      <c r="A376">
        <v>373</v>
      </c>
      <c r="B376">
        <v>34</v>
      </c>
      <c r="C376">
        <v>33</v>
      </c>
      <c r="D376">
        <v>40.920999999999999</v>
      </c>
      <c r="E376">
        <v>31.7133</v>
      </c>
    </row>
    <row r="377" spans="1:5" x14ac:dyDescent="0.25">
      <c r="A377">
        <v>374</v>
      </c>
      <c r="B377">
        <v>34</v>
      </c>
      <c r="C377">
        <v>32</v>
      </c>
      <c r="D377">
        <v>23.305099999999999</v>
      </c>
      <c r="E377">
        <v>14.030900000000001</v>
      </c>
    </row>
    <row r="378" spans="1:5" x14ac:dyDescent="0.25">
      <c r="A378">
        <v>375</v>
      </c>
      <c r="B378">
        <v>34</v>
      </c>
      <c r="C378">
        <v>32</v>
      </c>
      <c r="D378">
        <v>32.323999999999998</v>
      </c>
      <c r="E378">
        <v>33.631300000000003</v>
      </c>
    </row>
    <row r="379" spans="1:5" x14ac:dyDescent="0.25">
      <c r="A379">
        <v>376</v>
      </c>
      <c r="B379">
        <v>35</v>
      </c>
      <c r="C379">
        <v>31</v>
      </c>
      <c r="D379">
        <v>32.460700000000003</v>
      </c>
      <c r="E379">
        <v>56.685000000000002</v>
      </c>
    </row>
    <row r="380" spans="1:5" ht="15.75" thickBot="1" x14ac:dyDescent="0.3"/>
    <row r="381" spans="1:5" ht="15.75" thickBot="1" x14ac:dyDescent="0.3">
      <c r="B381" s="5">
        <f>SUM(B4:B379)</f>
        <v>10051</v>
      </c>
      <c r="C381" s="5">
        <f>SUM(C4:C379)</f>
        <v>10276</v>
      </c>
      <c r="D381" s="5">
        <f>SUM(D4:D379)</f>
        <v>11451.6931</v>
      </c>
      <c r="E381" s="5">
        <f>SUM(E4:E379)</f>
        <v>5971.9381000000012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AE5A-03C6-4E95-92E6-081ACCA782E2}">
  <dimension ref="A1:I384"/>
  <sheetViews>
    <sheetView workbookViewId="0">
      <selection activeCell="E2" sqref="E2"/>
    </sheetView>
  </sheetViews>
  <sheetFormatPr defaultRowHeight="15" x14ac:dyDescent="0.25"/>
  <sheetData>
    <row r="1" spans="1:9" x14ac:dyDescent="0.25">
      <c r="A1" s="8" t="s">
        <v>10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2"/>
      <c r="B2" s="2"/>
      <c r="C2" s="2"/>
      <c r="D2" s="2" t="s">
        <v>11</v>
      </c>
      <c r="E2" s="2" t="s">
        <v>12</v>
      </c>
      <c r="F2" s="2"/>
      <c r="G2" s="2"/>
      <c r="H2" s="2"/>
      <c r="I2" s="2"/>
    </row>
    <row r="3" spans="1:9" x14ac:dyDescent="0.25">
      <c r="A3" t="s">
        <v>4</v>
      </c>
      <c r="B3" t="s">
        <v>3</v>
      </c>
      <c r="C3" t="s">
        <v>3</v>
      </c>
      <c r="D3" t="s">
        <v>1</v>
      </c>
      <c r="E3" t="s">
        <v>0</v>
      </c>
    </row>
    <row r="4" spans="1:9" x14ac:dyDescent="0.25">
      <c r="A4">
        <v>1</v>
      </c>
      <c r="B4">
        <v>0</v>
      </c>
      <c r="C4">
        <v>0</v>
      </c>
      <c r="D4">
        <v>0</v>
      </c>
      <c r="E4">
        <v>0</v>
      </c>
    </row>
    <row r="5" spans="1:9" x14ac:dyDescent="0.25">
      <c r="A5">
        <v>2</v>
      </c>
      <c r="B5">
        <v>0</v>
      </c>
      <c r="C5">
        <v>0</v>
      </c>
      <c r="D5">
        <v>0</v>
      </c>
      <c r="E5">
        <v>0</v>
      </c>
    </row>
    <row r="6" spans="1:9" x14ac:dyDescent="0.25">
      <c r="A6">
        <v>3</v>
      </c>
      <c r="B6">
        <v>0</v>
      </c>
      <c r="C6">
        <v>0</v>
      </c>
      <c r="D6">
        <v>0</v>
      </c>
      <c r="E6">
        <v>0</v>
      </c>
    </row>
    <row r="7" spans="1:9" x14ac:dyDescent="0.25">
      <c r="A7">
        <v>4</v>
      </c>
      <c r="B7">
        <v>0</v>
      </c>
      <c r="C7">
        <v>0</v>
      </c>
      <c r="D7">
        <v>0</v>
      </c>
      <c r="E7">
        <v>0</v>
      </c>
    </row>
    <row r="8" spans="1:9" x14ac:dyDescent="0.25">
      <c r="A8">
        <v>5</v>
      </c>
      <c r="B8">
        <v>0</v>
      </c>
      <c r="C8">
        <v>0</v>
      </c>
      <c r="D8">
        <v>0</v>
      </c>
      <c r="E8">
        <v>0</v>
      </c>
    </row>
    <row r="9" spans="1:9" x14ac:dyDescent="0.25">
      <c r="A9">
        <v>6</v>
      </c>
      <c r="B9">
        <v>0</v>
      </c>
      <c r="C9">
        <v>0</v>
      </c>
      <c r="D9">
        <v>0</v>
      </c>
      <c r="E9">
        <v>0</v>
      </c>
    </row>
    <row r="10" spans="1:9" x14ac:dyDescent="0.25">
      <c r="A10">
        <v>7</v>
      </c>
      <c r="B10">
        <v>2</v>
      </c>
      <c r="C10">
        <v>2</v>
      </c>
      <c r="D10">
        <v>0</v>
      </c>
      <c r="E10">
        <v>0</v>
      </c>
    </row>
    <row r="11" spans="1:9" x14ac:dyDescent="0.25">
      <c r="A11">
        <v>8</v>
      </c>
      <c r="B11">
        <v>2</v>
      </c>
      <c r="C11">
        <v>2</v>
      </c>
      <c r="D11">
        <v>0</v>
      </c>
      <c r="E11">
        <v>0</v>
      </c>
    </row>
    <row r="12" spans="1:9" x14ac:dyDescent="0.25">
      <c r="A12">
        <v>9</v>
      </c>
      <c r="B12">
        <v>2</v>
      </c>
      <c r="C12">
        <v>2</v>
      </c>
      <c r="D12">
        <v>0</v>
      </c>
      <c r="E12">
        <v>0</v>
      </c>
    </row>
    <row r="13" spans="1:9" x14ac:dyDescent="0.25">
      <c r="A13">
        <v>10</v>
      </c>
      <c r="B13">
        <v>2</v>
      </c>
      <c r="C13">
        <v>2</v>
      </c>
      <c r="D13">
        <v>0</v>
      </c>
      <c r="E13">
        <v>0</v>
      </c>
    </row>
    <row r="14" spans="1:9" x14ac:dyDescent="0.25">
      <c r="A14">
        <v>11</v>
      </c>
      <c r="B14">
        <v>2</v>
      </c>
      <c r="C14">
        <v>2</v>
      </c>
      <c r="D14">
        <v>0</v>
      </c>
      <c r="E14">
        <v>0</v>
      </c>
    </row>
    <row r="15" spans="1:9" x14ac:dyDescent="0.25">
      <c r="A15">
        <v>12</v>
      </c>
      <c r="B15">
        <v>4</v>
      </c>
      <c r="C15">
        <v>4</v>
      </c>
      <c r="D15">
        <v>0</v>
      </c>
      <c r="E15">
        <v>0</v>
      </c>
    </row>
    <row r="16" spans="1:9" x14ac:dyDescent="0.25">
      <c r="A16">
        <v>13</v>
      </c>
      <c r="B16">
        <v>4</v>
      </c>
      <c r="C16">
        <v>4</v>
      </c>
      <c r="D16">
        <v>0.1</v>
      </c>
      <c r="E16">
        <v>1</v>
      </c>
    </row>
    <row r="17" spans="1:5" x14ac:dyDescent="0.25">
      <c r="A17">
        <v>14</v>
      </c>
      <c r="B17">
        <v>4</v>
      </c>
      <c r="C17">
        <v>4</v>
      </c>
      <c r="D17">
        <v>0</v>
      </c>
      <c r="E17">
        <v>0</v>
      </c>
    </row>
    <row r="18" spans="1:5" x14ac:dyDescent="0.25">
      <c r="A18">
        <v>15</v>
      </c>
      <c r="B18">
        <v>4</v>
      </c>
      <c r="C18">
        <v>4</v>
      </c>
      <c r="D18">
        <v>0.3</v>
      </c>
      <c r="E18">
        <v>0</v>
      </c>
    </row>
    <row r="19" spans="1:5" x14ac:dyDescent="0.25">
      <c r="A19">
        <v>16</v>
      </c>
      <c r="B19">
        <v>4</v>
      </c>
      <c r="C19">
        <v>4</v>
      </c>
      <c r="D19">
        <v>0</v>
      </c>
      <c r="E19">
        <v>0</v>
      </c>
    </row>
    <row r="20" spans="1:5" x14ac:dyDescent="0.25">
      <c r="A20">
        <v>17</v>
      </c>
      <c r="B20">
        <v>5</v>
      </c>
      <c r="C20">
        <v>5</v>
      </c>
      <c r="D20">
        <v>0</v>
      </c>
      <c r="E20">
        <v>0</v>
      </c>
    </row>
    <row r="21" spans="1:5" x14ac:dyDescent="0.25">
      <c r="A21">
        <v>18</v>
      </c>
      <c r="B21">
        <v>5</v>
      </c>
      <c r="C21">
        <v>5</v>
      </c>
      <c r="D21">
        <v>0.3</v>
      </c>
      <c r="E21">
        <v>0</v>
      </c>
    </row>
    <row r="22" spans="1:5" x14ac:dyDescent="0.25">
      <c r="A22">
        <v>19</v>
      </c>
      <c r="B22">
        <v>6</v>
      </c>
      <c r="C22">
        <v>6</v>
      </c>
      <c r="D22">
        <v>0</v>
      </c>
      <c r="E22">
        <v>0</v>
      </c>
    </row>
    <row r="23" spans="1:5" x14ac:dyDescent="0.25">
      <c r="A23">
        <v>20</v>
      </c>
      <c r="B23">
        <v>6</v>
      </c>
      <c r="C23">
        <v>6</v>
      </c>
      <c r="D23">
        <v>0</v>
      </c>
      <c r="E23">
        <v>1</v>
      </c>
    </row>
    <row r="24" spans="1:5" x14ac:dyDescent="0.25">
      <c r="A24">
        <v>21</v>
      </c>
      <c r="B24">
        <v>6</v>
      </c>
      <c r="C24">
        <v>6</v>
      </c>
      <c r="D24">
        <v>0.2</v>
      </c>
      <c r="E24">
        <v>0</v>
      </c>
    </row>
    <row r="25" spans="1:5" x14ac:dyDescent="0.25">
      <c r="A25">
        <v>22</v>
      </c>
      <c r="B25">
        <v>7</v>
      </c>
      <c r="C25">
        <v>7</v>
      </c>
      <c r="D25">
        <v>0.4</v>
      </c>
      <c r="E25">
        <v>0</v>
      </c>
    </row>
    <row r="26" spans="1:5" x14ac:dyDescent="0.25">
      <c r="A26">
        <v>23</v>
      </c>
      <c r="B26">
        <v>7</v>
      </c>
      <c r="C26">
        <v>7</v>
      </c>
      <c r="D26">
        <v>0.1</v>
      </c>
      <c r="E26">
        <v>1</v>
      </c>
    </row>
    <row r="27" spans="1:5" x14ac:dyDescent="0.25">
      <c r="A27">
        <v>24</v>
      </c>
      <c r="B27">
        <v>8</v>
      </c>
      <c r="C27">
        <v>8</v>
      </c>
      <c r="D27">
        <v>0.3</v>
      </c>
      <c r="E27">
        <v>0</v>
      </c>
    </row>
    <row r="28" spans="1:5" x14ac:dyDescent="0.25">
      <c r="A28">
        <v>25</v>
      </c>
      <c r="B28">
        <v>8</v>
      </c>
      <c r="C28">
        <v>8</v>
      </c>
      <c r="D28">
        <v>0.3</v>
      </c>
      <c r="E28">
        <v>0</v>
      </c>
    </row>
    <row r="29" spans="1:5" x14ac:dyDescent="0.25">
      <c r="A29">
        <v>26</v>
      </c>
      <c r="B29">
        <v>10</v>
      </c>
      <c r="C29">
        <v>10</v>
      </c>
      <c r="D29">
        <v>0.1</v>
      </c>
      <c r="E29">
        <v>1</v>
      </c>
    </row>
    <row r="30" spans="1:5" x14ac:dyDescent="0.25">
      <c r="A30">
        <v>27</v>
      </c>
      <c r="B30">
        <v>10</v>
      </c>
      <c r="C30">
        <v>10</v>
      </c>
      <c r="D30">
        <v>0.4</v>
      </c>
      <c r="E30">
        <v>2</v>
      </c>
    </row>
    <row r="31" spans="1:5" x14ac:dyDescent="0.25">
      <c r="A31">
        <v>28</v>
      </c>
      <c r="B31">
        <v>10</v>
      </c>
      <c r="C31">
        <v>10</v>
      </c>
      <c r="D31">
        <v>2.2999999999999998</v>
      </c>
      <c r="E31">
        <v>0</v>
      </c>
    </row>
    <row r="32" spans="1:5" x14ac:dyDescent="0.25">
      <c r="A32">
        <v>29</v>
      </c>
      <c r="B32">
        <v>10</v>
      </c>
      <c r="C32">
        <v>10</v>
      </c>
      <c r="D32">
        <v>0.9</v>
      </c>
      <c r="E32">
        <v>1</v>
      </c>
    </row>
    <row r="33" spans="1:5" x14ac:dyDescent="0.25">
      <c r="A33">
        <v>30</v>
      </c>
      <c r="B33">
        <v>11</v>
      </c>
      <c r="C33">
        <v>11</v>
      </c>
      <c r="D33">
        <v>0.2</v>
      </c>
      <c r="E33">
        <v>2.9999999999999996</v>
      </c>
    </row>
    <row r="34" spans="1:5" x14ac:dyDescent="0.25">
      <c r="A34">
        <v>31</v>
      </c>
      <c r="B34">
        <v>11</v>
      </c>
      <c r="C34">
        <v>11</v>
      </c>
      <c r="D34">
        <v>1.3</v>
      </c>
      <c r="E34">
        <v>2</v>
      </c>
    </row>
    <row r="35" spans="1:5" x14ac:dyDescent="0.25">
      <c r="A35">
        <v>32</v>
      </c>
      <c r="B35">
        <v>11</v>
      </c>
      <c r="C35">
        <v>11</v>
      </c>
      <c r="D35">
        <v>2.7</v>
      </c>
      <c r="E35">
        <v>2</v>
      </c>
    </row>
    <row r="36" spans="1:5" x14ac:dyDescent="0.25">
      <c r="A36">
        <v>33</v>
      </c>
      <c r="B36">
        <v>12</v>
      </c>
      <c r="C36">
        <v>12</v>
      </c>
      <c r="D36">
        <v>0.9</v>
      </c>
      <c r="E36">
        <v>7</v>
      </c>
    </row>
    <row r="37" spans="1:5" x14ac:dyDescent="0.25">
      <c r="A37">
        <v>34</v>
      </c>
      <c r="B37">
        <v>12</v>
      </c>
      <c r="C37">
        <v>12</v>
      </c>
      <c r="D37">
        <v>1.3</v>
      </c>
      <c r="E37">
        <v>2.9999999999999996</v>
      </c>
    </row>
    <row r="38" spans="1:5" x14ac:dyDescent="0.25">
      <c r="A38">
        <v>35</v>
      </c>
      <c r="B38">
        <v>12</v>
      </c>
      <c r="C38">
        <v>12</v>
      </c>
      <c r="D38">
        <v>3.6</v>
      </c>
      <c r="E38">
        <v>9</v>
      </c>
    </row>
    <row r="39" spans="1:5" x14ac:dyDescent="0.25">
      <c r="A39">
        <v>36</v>
      </c>
      <c r="B39">
        <v>13</v>
      </c>
      <c r="C39">
        <v>13</v>
      </c>
      <c r="D39">
        <v>8.9</v>
      </c>
      <c r="E39">
        <v>25</v>
      </c>
    </row>
    <row r="40" spans="1:5" x14ac:dyDescent="0.25">
      <c r="A40">
        <v>37</v>
      </c>
      <c r="B40">
        <v>13</v>
      </c>
      <c r="C40">
        <v>13</v>
      </c>
      <c r="D40">
        <v>23.099999999999998</v>
      </c>
      <c r="E40">
        <v>25</v>
      </c>
    </row>
    <row r="41" spans="1:5" x14ac:dyDescent="0.25">
      <c r="A41">
        <v>38</v>
      </c>
      <c r="B41">
        <v>14</v>
      </c>
      <c r="C41">
        <v>14</v>
      </c>
      <c r="D41">
        <v>30.099999999999998</v>
      </c>
      <c r="E41">
        <v>7</v>
      </c>
    </row>
    <row r="42" spans="1:5" x14ac:dyDescent="0.25">
      <c r="A42">
        <v>39</v>
      </c>
      <c r="B42">
        <v>14</v>
      </c>
      <c r="C42">
        <v>14</v>
      </c>
      <c r="D42">
        <v>13.4</v>
      </c>
      <c r="E42">
        <v>61.000000000000007</v>
      </c>
    </row>
    <row r="43" spans="1:5" x14ac:dyDescent="0.25">
      <c r="A43">
        <v>40</v>
      </c>
      <c r="B43">
        <v>14</v>
      </c>
      <c r="C43">
        <v>14</v>
      </c>
      <c r="D43">
        <v>34.6</v>
      </c>
      <c r="E43">
        <v>60</v>
      </c>
    </row>
    <row r="44" spans="1:5" x14ac:dyDescent="0.25">
      <c r="A44">
        <v>41</v>
      </c>
      <c r="B44">
        <v>15</v>
      </c>
      <c r="C44">
        <v>15</v>
      </c>
      <c r="D44">
        <v>79.2</v>
      </c>
      <c r="E44">
        <v>22</v>
      </c>
    </row>
    <row r="45" spans="1:5" x14ac:dyDescent="0.25">
      <c r="A45">
        <v>42</v>
      </c>
      <c r="B45">
        <v>16</v>
      </c>
      <c r="C45">
        <v>16</v>
      </c>
      <c r="D45">
        <v>15.6</v>
      </c>
      <c r="E45">
        <v>5</v>
      </c>
    </row>
    <row r="46" spans="1:5" x14ac:dyDescent="0.25">
      <c r="A46">
        <v>43</v>
      </c>
      <c r="B46">
        <v>16</v>
      </c>
      <c r="C46">
        <v>16</v>
      </c>
      <c r="D46">
        <v>5.4</v>
      </c>
      <c r="E46">
        <v>15</v>
      </c>
    </row>
    <row r="47" spans="1:5" x14ac:dyDescent="0.25">
      <c r="A47">
        <v>44</v>
      </c>
      <c r="B47">
        <v>16</v>
      </c>
      <c r="C47">
        <v>16</v>
      </c>
      <c r="D47">
        <v>29.7</v>
      </c>
      <c r="E47">
        <v>46</v>
      </c>
    </row>
    <row r="48" spans="1:5" x14ac:dyDescent="0.25">
      <c r="A48">
        <v>45</v>
      </c>
      <c r="B48">
        <v>16</v>
      </c>
      <c r="C48">
        <v>16</v>
      </c>
      <c r="D48">
        <v>29.5</v>
      </c>
      <c r="E48">
        <v>18</v>
      </c>
    </row>
    <row r="49" spans="1:5" x14ac:dyDescent="0.25">
      <c r="A49">
        <v>46</v>
      </c>
      <c r="B49">
        <v>16</v>
      </c>
      <c r="C49">
        <v>16</v>
      </c>
      <c r="D49">
        <v>19.400000000000002</v>
      </c>
      <c r="E49">
        <v>2.9999999999999996</v>
      </c>
    </row>
    <row r="50" spans="1:5" x14ac:dyDescent="0.25">
      <c r="A50">
        <v>47</v>
      </c>
      <c r="B50">
        <v>17</v>
      </c>
      <c r="C50">
        <v>17</v>
      </c>
      <c r="D50">
        <v>3.9</v>
      </c>
      <c r="E50">
        <v>5.9999999999999991</v>
      </c>
    </row>
    <row r="51" spans="1:5" x14ac:dyDescent="0.25">
      <c r="A51">
        <v>48</v>
      </c>
      <c r="B51">
        <v>17</v>
      </c>
      <c r="C51">
        <v>17</v>
      </c>
      <c r="D51">
        <v>6.7</v>
      </c>
      <c r="E51">
        <v>11.999999999999998</v>
      </c>
    </row>
    <row r="52" spans="1:5" x14ac:dyDescent="0.25">
      <c r="A52">
        <v>49</v>
      </c>
      <c r="B52">
        <v>18</v>
      </c>
      <c r="C52">
        <v>18</v>
      </c>
      <c r="D52">
        <v>5.3</v>
      </c>
      <c r="E52">
        <v>11.999999999999998</v>
      </c>
    </row>
    <row r="53" spans="1:5" x14ac:dyDescent="0.25">
      <c r="A53">
        <v>50</v>
      </c>
      <c r="B53">
        <v>19</v>
      </c>
      <c r="C53">
        <v>19</v>
      </c>
      <c r="D53">
        <v>10.8</v>
      </c>
      <c r="E53">
        <v>4</v>
      </c>
    </row>
    <row r="54" spans="1:5" x14ac:dyDescent="0.25">
      <c r="A54">
        <v>51</v>
      </c>
      <c r="B54">
        <v>19</v>
      </c>
      <c r="C54">
        <v>19</v>
      </c>
      <c r="D54">
        <v>4.5</v>
      </c>
      <c r="E54">
        <v>14</v>
      </c>
    </row>
    <row r="55" spans="1:5" x14ac:dyDescent="0.25">
      <c r="A55">
        <v>52</v>
      </c>
      <c r="B55">
        <v>19</v>
      </c>
      <c r="C55">
        <v>19</v>
      </c>
      <c r="D55">
        <v>4.7</v>
      </c>
      <c r="E55">
        <v>9</v>
      </c>
    </row>
    <row r="56" spans="1:5" x14ac:dyDescent="0.25">
      <c r="A56">
        <v>53</v>
      </c>
      <c r="B56">
        <v>19</v>
      </c>
      <c r="C56">
        <v>19</v>
      </c>
      <c r="D56">
        <v>19.599999999999998</v>
      </c>
      <c r="E56">
        <v>28.999999999999996</v>
      </c>
    </row>
    <row r="57" spans="1:5" x14ac:dyDescent="0.25">
      <c r="A57">
        <v>54</v>
      </c>
      <c r="B57">
        <v>20</v>
      </c>
      <c r="C57">
        <v>20</v>
      </c>
      <c r="D57">
        <v>7.6</v>
      </c>
      <c r="E57">
        <v>31</v>
      </c>
    </row>
    <row r="58" spans="1:5" x14ac:dyDescent="0.25">
      <c r="A58">
        <v>55</v>
      </c>
      <c r="B58">
        <v>20</v>
      </c>
      <c r="C58">
        <v>20</v>
      </c>
      <c r="D58">
        <v>48.7</v>
      </c>
      <c r="E58">
        <v>23</v>
      </c>
    </row>
    <row r="59" spans="1:5" x14ac:dyDescent="0.25">
      <c r="A59">
        <v>56</v>
      </c>
      <c r="B59">
        <v>20</v>
      </c>
      <c r="C59">
        <v>20</v>
      </c>
      <c r="D59">
        <v>10.1</v>
      </c>
      <c r="E59">
        <v>11</v>
      </c>
    </row>
    <row r="60" spans="1:5" x14ac:dyDescent="0.25">
      <c r="A60">
        <v>57</v>
      </c>
      <c r="B60">
        <v>21</v>
      </c>
      <c r="C60">
        <v>21</v>
      </c>
      <c r="D60">
        <v>6.6</v>
      </c>
      <c r="E60">
        <v>10</v>
      </c>
    </row>
    <row r="61" spans="1:5" x14ac:dyDescent="0.25">
      <c r="A61">
        <v>58</v>
      </c>
      <c r="B61">
        <v>21</v>
      </c>
      <c r="C61">
        <v>21</v>
      </c>
      <c r="D61">
        <v>12.200000000000001</v>
      </c>
      <c r="E61">
        <v>17</v>
      </c>
    </row>
    <row r="62" spans="1:5" x14ac:dyDescent="0.25">
      <c r="A62">
        <v>59</v>
      </c>
      <c r="B62">
        <v>22</v>
      </c>
      <c r="C62">
        <v>22</v>
      </c>
      <c r="D62">
        <v>10.200000000000001</v>
      </c>
      <c r="E62">
        <v>19</v>
      </c>
    </row>
    <row r="63" spans="1:5" x14ac:dyDescent="0.25">
      <c r="A63">
        <v>60</v>
      </c>
      <c r="B63">
        <v>22</v>
      </c>
      <c r="C63">
        <v>22</v>
      </c>
      <c r="D63">
        <v>7.9</v>
      </c>
      <c r="E63">
        <v>4</v>
      </c>
    </row>
    <row r="64" spans="1:5" x14ac:dyDescent="0.25">
      <c r="A64">
        <v>61</v>
      </c>
      <c r="B64">
        <v>24</v>
      </c>
      <c r="C64">
        <v>24</v>
      </c>
      <c r="D64">
        <v>6.3</v>
      </c>
      <c r="E64">
        <v>15</v>
      </c>
    </row>
    <row r="65" spans="1:5" x14ac:dyDescent="0.25">
      <c r="A65">
        <v>62</v>
      </c>
      <c r="B65">
        <v>24</v>
      </c>
      <c r="C65">
        <v>24</v>
      </c>
      <c r="D65">
        <v>3.6</v>
      </c>
      <c r="E65">
        <v>67</v>
      </c>
    </row>
    <row r="66" spans="1:5" x14ac:dyDescent="0.25">
      <c r="A66">
        <v>63</v>
      </c>
      <c r="B66">
        <v>24</v>
      </c>
      <c r="C66">
        <v>24</v>
      </c>
      <c r="D66">
        <v>51.5</v>
      </c>
      <c r="E66">
        <v>25</v>
      </c>
    </row>
    <row r="67" spans="1:5" x14ac:dyDescent="0.25">
      <c r="A67">
        <v>64</v>
      </c>
      <c r="B67">
        <v>24</v>
      </c>
      <c r="C67">
        <v>24</v>
      </c>
      <c r="D67">
        <v>25.2</v>
      </c>
      <c r="E67">
        <v>14</v>
      </c>
    </row>
    <row r="68" spans="1:5" x14ac:dyDescent="0.25">
      <c r="A68">
        <v>65</v>
      </c>
      <c r="B68">
        <v>25</v>
      </c>
      <c r="C68">
        <v>25</v>
      </c>
      <c r="D68">
        <v>26.3</v>
      </c>
      <c r="E68">
        <v>73</v>
      </c>
    </row>
    <row r="69" spans="1:5" x14ac:dyDescent="0.25">
      <c r="A69">
        <v>66</v>
      </c>
      <c r="B69">
        <v>25</v>
      </c>
      <c r="C69">
        <v>25</v>
      </c>
      <c r="D69">
        <v>8.8000000000000007</v>
      </c>
      <c r="E69">
        <v>7</v>
      </c>
    </row>
    <row r="70" spans="1:5" x14ac:dyDescent="0.25">
      <c r="A70">
        <v>67</v>
      </c>
      <c r="B70">
        <v>25</v>
      </c>
      <c r="C70">
        <v>25</v>
      </c>
      <c r="D70">
        <v>11.4</v>
      </c>
      <c r="E70">
        <v>9</v>
      </c>
    </row>
    <row r="71" spans="1:5" x14ac:dyDescent="0.25">
      <c r="A71">
        <v>68</v>
      </c>
      <c r="B71">
        <v>25</v>
      </c>
      <c r="C71">
        <v>25</v>
      </c>
      <c r="D71">
        <v>3.6</v>
      </c>
      <c r="E71">
        <v>9</v>
      </c>
    </row>
    <row r="72" spans="1:5" x14ac:dyDescent="0.25">
      <c r="A72">
        <v>69</v>
      </c>
      <c r="B72">
        <v>25</v>
      </c>
      <c r="C72">
        <v>25</v>
      </c>
      <c r="D72">
        <v>19.3</v>
      </c>
      <c r="E72">
        <v>16</v>
      </c>
    </row>
    <row r="73" spans="1:5" x14ac:dyDescent="0.25">
      <c r="A73">
        <v>70</v>
      </c>
      <c r="B73">
        <v>26</v>
      </c>
      <c r="C73">
        <v>26</v>
      </c>
      <c r="D73">
        <v>19.599999999999998</v>
      </c>
      <c r="E73">
        <v>34</v>
      </c>
    </row>
    <row r="74" spans="1:5" x14ac:dyDescent="0.25">
      <c r="A74">
        <v>71</v>
      </c>
      <c r="B74">
        <v>27</v>
      </c>
      <c r="C74">
        <v>27</v>
      </c>
      <c r="D74">
        <v>39.199999999999996</v>
      </c>
      <c r="E74">
        <v>559</v>
      </c>
    </row>
    <row r="75" spans="1:5" x14ac:dyDescent="0.25">
      <c r="A75">
        <v>72</v>
      </c>
      <c r="B75">
        <v>27</v>
      </c>
      <c r="C75">
        <v>27</v>
      </c>
      <c r="D75">
        <v>95.3</v>
      </c>
      <c r="E75">
        <v>177</v>
      </c>
    </row>
    <row r="76" spans="1:5" x14ac:dyDescent="0.25">
      <c r="A76">
        <v>73</v>
      </c>
      <c r="B76">
        <v>28</v>
      </c>
      <c r="C76">
        <v>28</v>
      </c>
      <c r="D76">
        <v>262.90000000000003</v>
      </c>
      <c r="E76">
        <v>47.999999999999993</v>
      </c>
    </row>
    <row r="77" spans="1:5" x14ac:dyDescent="0.25">
      <c r="A77">
        <v>74</v>
      </c>
      <c r="B77">
        <v>27</v>
      </c>
      <c r="C77">
        <v>27</v>
      </c>
      <c r="D77">
        <v>37.400000000000006</v>
      </c>
      <c r="E77">
        <v>35</v>
      </c>
    </row>
    <row r="78" spans="1:5" x14ac:dyDescent="0.25">
      <c r="A78">
        <v>75</v>
      </c>
      <c r="B78">
        <v>27</v>
      </c>
      <c r="C78">
        <v>27</v>
      </c>
      <c r="D78">
        <v>47.199999999999996</v>
      </c>
      <c r="E78">
        <v>68</v>
      </c>
    </row>
    <row r="79" spans="1:5" x14ac:dyDescent="0.25">
      <c r="A79">
        <v>76</v>
      </c>
      <c r="B79">
        <v>28</v>
      </c>
      <c r="C79">
        <v>28</v>
      </c>
      <c r="D79">
        <v>40.099999999999994</v>
      </c>
      <c r="E79">
        <v>57.999999999999993</v>
      </c>
    </row>
    <row r="80" spans="1:5" x14ac:dyDescent="0.25">
      <c r="A80">
        <v>77</v>
      </c>
      <c r="B80">
        <v>29</v>
      </c>
      <c r="C80">
        <v>29</v>
      </c>
      <c r="D80">
        <v>54.4</v>
      </c>
      <c r="E80">
        <v>62</v>
      </c>
    </row>
    <row r="81" spans="1:5" x14ac:dyDescent="0.25">
      <c r="A81">
        <v>78</v>
      </c>
      <c r="B81">
        <v>29</v>
      </c>
      <c r="C81">
        <v>29</v>
      </c>
      <c r="D81">
        <v>17.5</v>
      </c>
      <c r="E81">
        <v>62</v>
      </c>
    </row>
    <row r="82" spans="1:5" x14ac:dyDescent="0.25">
      <c r="A82">
        <v>79</v>
      </c>
      <c r="B82">
        <v>29</v>
      </c>
      <c r="C82">
        <v>29</v>
      </c>
      <c r="D82">
        <v>62.1</v>
      </c>
      <c r="E82">
        <v>342</v>
      </c>
    </row>
    <row r="83" spans="1:5" x14ac:dyDescent="0.25">
      <c r="A83">
        <v>80</v>
      </c>
      <c r="B83">
        <v>29</v>
      </c>
      <c r="C83">
        <v>29</v>
      </c>
      <c r="D83">
        <v>106.1</v>
      </c>
      <c r="E83">
        <v>102.00000000000001</v>
      </c>
    </row>
    <row r="84" spans="1:5" x14ac:dyDescent="0.25">
      <c r="A84">
        <v>81</v>
      </c>
      <c r="B84">
        <v>29</v>
      </c>
      <c r="C84">
        <v>29</v>
      </c>
      <c r="D84">
        <v>76.7</v>
      </c>
      <c r="E84">
        <v>42</v>
      </c>
    </row>
    <row r="85" spans="1:5" x14ac:dyDescent="0.25">
      <c r="A85">
        <v>82</v>
      </c>
      <c r="B85">
        <v>29</v>
      </c>
      <c r="C85">
        <v>29</v>
      </c>
      <c r="D85">
        <v>101.7</v>
      </c>
      <c r="E85">
        <v>53</v>
      </c>
    </row>
    <row r="86" spans="1:5" x14ac:dyDescent="0.25">
      <c r="A86">
        <v>83</v>
      </c>
      <c r="B86">
        <v>30</v>
      </c>
      <c r="C86">
        <v>30</v>
      </c>
      <c r="D86">
        <v>17.399999999999999</v>
      </c>
      <c r="E86">
        <v>11</v>
      </c>
    </row>
    <row r="87" spans="1:5" x14ac:dyDescent="0.25">
      <c r="A87">
        <v>84</v>
      </c>
      <c r="B87">
        <v>30</v>
      </c>
      <c r="C87">
        <v>30</v>
      </c>
      <c r="D87">
        <v>15</v>
      </c>
      <c r="E87">
        <v>28.999999999999996</v>
      </c>
    </row>
    <row r="88" spans="1:5" x14ac:dyDescent="0.25">
      <c r="A88">
        <v>85</v>
      </c>
      <c r="B88">
        <v>30</v>
      </c>
      <c r="C88">
        <v>30</v>
      </c>
      <c r="D88">
        <v>9.5</v>
      </c>
      <c r="E88">
        <v>119.00000000000001</v>
      </c>
    </row>
    <row r="89" spans="1:5" x14ac:dyDescent="0.25">
      <c r="A89">
        <v>86</v>
      </c>
      <c r="B89">
        <v>30</v>
      </c>
      <c r="C89">
        <v>30</v>
      </c>
      <c r="D89">
        <v>81.699999999999989</v>
      </c>
      <c r="E89">
        <v>31</v>
      </c>
    </row>
    <row r="90" spans="1:5" x14ac:dyDescent="0.25">
      <c r="A90">
        <v>87</v>
      </c>
      <c r="B90">
        <v>30</v>
      </c>
      <c r="C90">
        <v>30</v>
      </c>
      <c r="D90">
        <v>18.100000000000001</v>
      </c>
      <c r="E90">
        <v>8</v>
      </c>
    </row>
    <row r="91" spans="1:5" x14ac:dyDescent="0.25">
      <c r="A91">
        <v>88</v>
      </c>
      <c r="B91">
        <v>29</v>
      </c>
      <c r="C91">
        <v>29</v>
      </c>
      <c r="D91">
        <v>22.9</v>
      </c>
      <c r="E91">
        <v>28</v>
      </c>
    </row>
    <row r="92" spans="1:5" x14ac:dyDescent="0.25">
      <c r="A92">
        <v>89</v>
      </c>
      <c r="B92">
        <v>31</v>
      </c>
      <c r="C92">
        <v>31</v>
      </c>
      <c r="D92">
        <v>6.5</v>
      </c>
      <c r="E92">
        <v>43</v>
      </c>
    </row>
    <row r="93" spans="1:5" x14ac:dyDescent="0.25">
      <c r="A93">
        <v>90</v>
      </c>
      <c r="B93">
        <v>30</v>
      </c>
      <c r="C93">
        <v>30</v>
      </c>
      <c r="D93">
        <v>106</v>
      </c>
      <c r="E93">
        <v>2426</v>
      </c>
    </row>
    <row r="94" spans="1:5" x14ac:dyDescent="0.25">
      <c r="A94">
        <v>91</v>
      </c>
      <c r="B94">
        <v>29</v>
      </c>
      <c r="C94">
        <v>29</v>
      </c>
      <c r="D94">
        <v>176</v>
      </c>
      <c r="E94">
        <v>1787</v>
      </c>
    </row>
    <row r="95" spans="1:5" x14ac:dyDescent="0.25">
      <c r="A95">
        <v>92</v>
      </c>
      <c r="B95">
        <v>30</v>
      </c>
      <c r="C95">
        <v>30</v>
      </c>
      <c r="D95">
        <v>2454.8000000000002</v>
      </c>
      <c r="E95">
        <v>59</v>
      </c>
    </row>
    <row r="96" spans="1:5" x14ac:dyDescent="0.25">
      <c r="A96">
        <v>93</v>
      </c>
      <c r="B96">
        <v>30</v>
      </c>
      <c r="C96">
        <v>30</v>
      </c>
      <c r="D96">
        <v>30</v>
      </c>
      <c r="E96">
        <v>36</v>
      </c>
    </row>
    <row r="97" spans="1:5" x14ac:dyDescent="0.25">
      <c r="A97">
        <v>94</v>
      </c>
      <c r="B97">
        <v>31</v>
      </c>
      <c r="C97">
        <v>31</v>
      </c>
      <c r="D97">
        <v>27.900000000000002</v>
      </c>
      <c r="E97">
        <v>32</v>
      </c>
    </row>
    <row r="98" spans="1:5" x14ac:dyDescent="0.25">
      <c r="A98">
        <v>95</v>
      </c>
      <c r="B98">
        <v>31</v>
      </c>
      <c r="C98">
        <v>31</v>
      </c>
      <c r="D98">
        <v>27.400000000000002</v>
      </c>
      <c r="E98">
        <v>61.000000000000007</v>
      </c>
    </row>
    <row r="99" spans="1:5" x14ac:dyDescent="0.25">
      <c r="A99">
        <v>96</v>
      </c>
      <c r="B99">
        <v>30</v>
      </c>
      <c r="C99">
        <v>30</v>
      </c>
      <c r="D99">
        <v>18.8</v>
      </c>
      <c r="E99">
        <v>424</v>
      </c>
    </row>
    <row r="100" spans="1:5" x14ac:dyDescent="0.25">
      <c r="A100">
        <v>97</v>
      </c>
      <c r="B100">
        <v>31</v>
      </c>
      <c r="C100">
        <v>31</v>
      </c>
      <c r="D100">
        <v>768.59999999999991</v>
      </c>
      <c r="E100">
        <v>137</v>
      </c>
    </row>
    <row r="101" spans="1:5" x14ac:dyDescent="0.25">
      <c r="A101">
        <v>98</v>
      </c>
      <c r="B101">
        <v>32</v>
      </c>
      <c r="C101">
        <v>32</v>
      </c>
      <c r="D101">
        <v>98.199999999999989</v>
      </c>
      <c r="E101">
        <v>32</v>
      </c>
    </row>
    <row r="102" spans="1:5" x14ac:dyDescent="0.25">
      <c r="A102">
        <v>99</v>
      </c>
      <c r="B102">
        <v>32</v>
      </c>
      <c r="C102">
        <v>32</v>
      </c>
      <c r="D102">
        <v>19.099999999999998</v>
      </c>
      <c r="E102">
        <v>34</v>
      </c>
    </row>
    <row r="103" spans="1:5" x14ac:dyDescent="0.25">
      <c r="A103">
        <v>100</v>
      </c>
      <c r="B103">
        <v>32</v>
      </c>
      <c r="C103">
        <v>32</v>
      </c>
      <c r="D103">
        <v>15.9</v>
      </c>
      <c r="E103">
        <v>121</v>
      </c>
    </row>
    <row r="104" spans="1:5" x14ac:dyDescent="0.25">
      <c r="A104">
        <v>101</v>
      </c>
      <c r="B104">
        <v>32</v>
      </c>
      <c r="C104">
        <v>32</v>
      </c>
      <c r="D104">
        <v>78.399999999999991</v>
      </c>
      <c r="E104">
        <v>49</v>
      </c>
    </row>
    <row r="105" spans="1:5" x14ac:dyDescent="0.25">
      <c r="A105">
        <v>102</v>
      </c>
      <c r="B105">
        <v>32</v>
      </c>
      <c r="C105">
        <v>32</v>
      </c>
      <c r="D105">
        <v>34.200000000000003</v>
      </c>
      <c r="E105">
        <v>28.999999999999996</v>
      </c>
    </row>
    <row r="106" spans="1:5" x14ac:dyDescent="0.25">
      <c r="A106">
        <v>103</v>
      </c>
      <c r="B106">
        <v>32</v>
      </c>
      <c r="C106">
        <v>32</v>
      </c>
      <c r="D106">
        <v>12.1</v>
      </c>
      <c r="E106">
        <v>18</v>
      </c>
    </row>
    <row r="107" spans="1:5" x14ac:dyDescent="0.25">
      <c r="A107">
        <v>104</v>
      </c>
      <c r="B107">
        <v>32</v>
      </c>
      <c r="C107">
        <v>32</v>
      </c>
      <c r="D107">
        <v>53.6</v>
      </c>
      <c r="E107">
        <v>45</v>
      </c>
    </row>
    <row r="108" spans="1:5" x14ac:dyDescent="0.25">
      <c r="A108">
        <v>105</v>
      </c>
      <c r="B108">
        <v>33</v>
      </c>
      <c r="C108">
        <v>33</v>
      </c>
      <c r="D108">
        <v>21.6</v>
      </c>
      <c r="E108">
        <v>28.999999999999996</v>
      </c>
    </row>
    <row r="109" spans="1:5" x14ac:dyDescent="0.25">
      <c r="A109">
        <v>106</v>
      </c>
      <c r="B109">
        <v>33</v>
      </c>
      <c r="C109">
        <v>33</v>
      </c>
      <c r="D109">
        <v>27.099999999999998</v>
      </c>
      <c r="E109">
        <v>22</v>
      </c>
    </row>
    <row r="110" spans="1:5" x14ac:dyDescent="0.25">
      <c r="A110">
        <v>107</v>
      </c>
      <c r="B110">
        <v>35</v>
      </c>
      <c r="C110">
        <v>35</v>
      </c>
      <c r="D110">
        <v>54.300000000000004</v>
      </c>
      <c r="E110">
        <v>4384</v>
      </c>
    </row>
    <row r="111" spans="1:5" x14ac:dyDescent="0.25">
      <c r="A111">
        <v>108</v>
      </c>
      <c r="B111">
        <v>34</v>
      </c>
      <c r="C111">
        <v>34</v>
      </c>
      <c r="D111">
        <v>194.89999999999998</v>
      </c>
      <c r="E111">
        <v>392</v>
      </c>
    </row>
    <row r="112" spans="1:5" x14ac:dyDescent="0.25">
      <c r="A112">
        <v>109</v>
      </c>
      <c r="B112">
        <v>33</v>
      </c>
      <c r="C112">
        <v>33</v>
      </c>
      <c r="D112">
        <v>472.8</v>
      </c>
      <c r="E112">
        <v>33</v>
      </c>
    </row>
    <row r="113" spans="1:5" x14ac:dyDescent="0.25">
      <c r="A113">
        <v>110</v>
      </c>
      <c r="B113">
        <v>33</v>
      </c>
      <c r="C113">
        <v>33</v>
      </c>
      <c r="D113">
        <v>134.69999999999999</v>
      </c>
      <c r="E113">
        <v>126</v>
      </c>
    </row>
    <row r="114" spans="1:5" x14ac:dyDescent="0.25">
      <c r="A114">
        <v>111</v>
      </c>
      <c r="B114">
        <v>34</v>
      </c>
      <c r="C114">
        <v>34</v>
      </c>
      <c r="D114">
        <v>20.9</v>
      </c>
      <c r="E114">
        <v>81</v>
      </c>
    </row>
    <row r="115" spans="1:5" x14ac:dyDescent="0.25">
      <c r="A115">
        <v>112</v>
      </c>
      <c r="B115">
        <v>34</v>
      </c>
      <c r="C115">
        <v>34</v>
      </c>
      <c r="D115">
        <v>143</v>
      </c>
      <c r="E115">
        <v>80</v>
      </c>
    </row>
    <row r="116" spans="1:5" x14ac:dyDescent="0.25">
      <c r="A116">
        <v>113</v>
      </c>
      <c r="B116">
        <v>35</v>
      </c>
      <c r="C116">
        <v>35</v>
      </c>
      <c r="D116">
        <v>31.2</v>
      </c>
      <c r="E116">
        <v>35</v>
      </c>
    </row>
    <row r="117" spans="1:5" x14ac:dyDescent="0.25">
      <c r="A117">
        <v>114</v>
      </c>
      <c r="B117">
        <v>35</v>
      </c>
      <c r="C117">
        <v>35</v>
      </c>
      <c r="D117">
        <v>42.1</v>
      </c>
      <c r="E117">
        <v>112</v>
      </c>
    </row>
    <row r="118" spans="1:5" x14ac:dyDescent="0.25">
      <c r="A118">
        <v>115</v>
      </c>
      <c r="B118">
        <v>35</v>
      </c>
      <c r="C118">
        <v>35</v>
      </c>
      <c r="D118">
        <v>49.7</v>
      </c>
      <c r="E118">
        <v>45</v>
      </c>
    </row>
    <row r="119" spans="1:5" x14ac:dyDescent="0.25">
      <c r="A119">
        <v>116</v>
      </c>
      <c r="B119">
        <v>34</v>
      </c>
      <c r="C119">
        <v>34</v>
      </c>
      <c r="D119">
        <v>36.799999999999997</v>
      </c>
      <c r="E119">
        <v>37</v>
      </c>
    </row>
    <row r="120" spans="1:5" x14ac:dyDescent="0.25">
      <c r="A120">
        <v>117</v>
      </c>
      <c r="B120">
        <v>34</v>
      </c>
      <c r="C120">
        <v>34</v>
      </c>
      <c r="D120">
        <v>62.9</v>
      </c>
      <c r="E120">
        <v>55</v>
      </c>
    </row>
    <row r="121" spans="1:5" x14ac:dyDescent="0.25">
      <c r="A121">
        <v>118</v>
      </c>
      <c r="B121">
        <v>35</v>
      </c>
      <c r="C121">
        <v>35</v>
      </c>
      <c r="D121">
        <v>43.6</v>
      </c>
      <c r="E121">
        <v>53</v>
      </c>
    </row>
    <row r="122" spans="1:5" x14ac:dyDescent="0.25">
      <c r="A122">
        <v>119</v>
      </c>
      <c r="B122">
        <v>35</v>
      </c>
      <c r="C122">
        <v>35</v>
      </c>
      <c r="D122">
        <v>129.70000000000002</v>
      </c>
      <c r="E122">
        <v>504</v>
      </c>
    </row>
    <row r="123" spans="1:5" x14ac:dyDescent="0.25">
      <c r="A123">
        <v>120</v>
      </c>
      <c r="B123">
        <v>34</v>
      </c>
      <c r="C123">
        <v>34</v>
      </c>
      <c r="D123">
        <v>76.7</v>
      </c>
      <c r="E123">
        <v>298</v>
      </c>
    </row>
    <row r="124" spans="1:5" x14ac:dyDescent="0.25">
      <c r="A124">
        <v>121</v>
      </c>
      <c r="B124">
        <v>33</v>
      </c>
      <c r="C124">
        <v>33</v>
      </c>
      <c r="D124">
        <v>355.4</v>
      </c>
      <c r="E124">
        <v>76</v>
      </c>
    </row>
    <row r="125" spans="1:5" x14ac:dyDescent="0.25">
      <c r="A125">
        <v>122</v>
      </c>
      <c r="B125">
        <v>32</v>
      </c>
      <c r="C125">
        <v>32</v>
      </c>
      <c r="D125">
        <v>108.7</v>
      </c>
      <c r="E125">
        <v>117</v>
      </c>
    </row>
    <row r="126" spans="1:5" x14ac:dyDescent="0.25">
      <c r="A126">
        <v>123</v>
      </c>
      <c r="B126">
        <v>32</v>
      </c>
      <c r="C126">
        <v>32</v>
      </c>
      <c r="D126">
        <v>69.2</v>
      </c>
      <c r="E126">
        <v>54</v>
      </c>
    </row>
    <row r="127" spans="1:5" x14ac:dyDescent="0.25">
      <c r="A127">
        <v>124</v>
      </c>
      <c r="B127">
        <v>32</v>
      </c>
      <c r="C127">
        <v>32</v>
      </c>
      <c r="D127">
        <v>39.5</v>
      </c>
      <c r="E127">
        <v>20</v>
      </c>
    </row>
    <row r="128" spans="1:5" x14ac:dyDescent="0.25">
      <c r="A128">
        <v>125</v>
      </c>
      <c r="B128">
        <v>30</v>
      </c>
      <c r="C128">
        <v>30</v>
      </c>
      <c r="D128">
        <v>80.199999999999989</v>
      </c>
      <c r="E128">
        <v>278</v>
      </c>
    </row>
    <row r="129" spans="1:5" x14ac:dyDescent="0.25">
      <c r="A129">
        <v>126</v>
      </c>
      <c r="B129">
        <v>32</v>
      </c>
      <c r="C129">
        <v>32</v>
      </c>
      <c r="D129">
        <v>91.300000000000011</v>
      </c>
      <c r="E129">
        <v>74</v>
      </c>
    </row>
    <row r="130" spans="1:5" x14ac:dyDescent="0.25">
      <c r="A130">
        <v>127</v>
      </c>
      <c r="B130">
        <v>32</v>
      </c>
      <c r="C130">
        <v>32</v>
      </c>
      <c r="D130">
        <v>174.7</v>
      </c>
      <c r="E130">
        <v>61.000000000000007</v>
      </c>
    </row>
    <row r="131" spans="1:5" x14ac:dyDescent="0.25">
      <c r="A131">
        <v>128</v>
      </c>
      <c r="B131">
        <v>32</v>
      </c>
      <c r="C131">
        <v>32</v>
      </c>
      <c r="D131">
        <v>54.699999999999996</v>
      </c>
      <c r="E131">
        <v>27</v>
      </c>
    </row>
    <row r="132" spans="1:5" x14ac:dyDescent="0.25">
      <c r="A132">
        <v>129</v>
      </c>
      <c r="B132">
        <v>32</v>
      </c>
      <c r="C132">
        <v>32</v>
      </c>
      <c r="D132">
        <v>32.099999999999994</v>
      </c>
      <c r="E132">
        <v>14</v>
      </c>
    </row>
    <row r="133" spans="1:5" x14ac:dyDescent="0.25">
      <c r="A133">
        <v>130</v>
      </c>
      <c r="B133">
        <v>31</v>
      </c>
      <c r="C133">
        <v>31</v>
      </c>
      <c r="D133">
        <v>11.700000000000001</v>
      </c>
      <c r="E133">
        <v>9</v>
      </c>
    </row>
    <row r="134" spans="1:5" x14ac:dyDescent="0.25">
      <c r="A134">
        <v>131</v>
      </c>
      <c r="B134">
        <v>31</v>
      </c>
      <c r="C134">
        <v>31</v>
      </c>
      <c r="D134">
        <v>9.4</v>
      </c>
      <c r="E134">
        <v>46</v>
      </c>
    </row>
    <row r="135" spans="1:5" x14ac:dyDescent="0.25">
      <c r="A135">
        <v>132</v>
      </c>
      <c r="B135">
        <v>32</v>
      </c>
      <c r="C135">
        <v>32</v>
      </c>
      <c r="D135">
        <v>8.1</v>
      </c>
      <c r="E135">
        <v>31</v>
      </c>
    </row>
    <row r="136" spans="1:5" x14ac:dyDescent="0.25">
      <c r="A136">
        <v>133</v>
      </c>
      <c r="B136">
        <v>32</v>
      </c>
      <c r="C136">
        <v>32</v>
      </c>
      <c r="D136">
        <v>82.3</v>
      </c>
      <c r="E136">
        <v>47.999999999999993</v>
      </c>
    </row>
    <row r="137" spans="1:5" x14ac:dyDescent="0.25">
      <c r="A137">
        <v>134</v>
      </c>
      <c r="B137">
        <v>32</v>
      </c>
      <c r="C137">
        <v>32</v>
      </c>
      <c r="D137">
        <v>18.100000000000001</v>
      </c>
      <c r="E137">
        <v>23</v>
      </c>
    </row>
    <row r="138" spans="1:5" x14ac:dyDescent="0.25">
      <c r="A138">
        <v>135</v>
      </c>
      <c r="B138">
        <v>33</v>
      </c>
      <c r="C138">
        <v>33</v>
      </c>
      <c r="D138">
        <v>45.5</v>
      </c>
      <c r="E138">
        <v>440</v>
      </c>
    </row>
    <row r="139" spans="1:5" x14ac:dyDescent="0.25">
      <c r="A139">
        <v>136</v>
      </c>
      <c r="B139">
        <v>35</v>
      </c>
      <c r="C139">
        <v>35</v>
      </c>
      <c r="D139">
        <v>22.5</v>
      </c>
      <c r="E139">
        <v>5</v>
      </c>
    </row>
    <row r="140" spans="1:5" x14ac:dyDescent="0.25">
      <c r="A140">
        <v>137</v>
      </c>
      <c r="B140">
        <v>35</v>
      </c>
      <c r="C140">
        <v>35</v>
      </c>
      <c r="D140">
        <v>76.899999999999991</v>
      </c>
      <c r="E140">
        <v>203</v>
      </c>
    </row>
    <row r="141" spans="1:5" x14ac:dyDescent="0.25">
      <c r="A141">
        <v>138</v>
      </c>
      <c r="B141">
        <v>35</v>
      </c>
      <c r="C141">
        <v>35</v>
      </c>
      <c r="D141">
        <v>4.5999999999999996</v>
      </c>
      <c r="E141">
        <v>4403</v>
      </c>
    </row>
    <row r="142" spans="1:5" x14ac:dyDescent="0.25">
      <c r="A142">
        <v>139</v>
      </c>
      <c r="B142">
        <v>34</v>
      </c>
      <c r="C142">
        <v>34</v>
      </c>
      <c r="D142">
        <v>1265.7</v>
      </c>
      <c r="E142">
        <v>159</v>
      </c>
    </row>
    <row r="143" spans="1:5" x14ac:dyDescent="0.25">
      <c r="A143">
        <v>140</v>
      </c>
      <c r="B143">
        <v>34</v>
      </c>
      <c r="C143">
        <v>34</v>
      </c>
      <c r="D143">
        <v>290.89999999999998</v>
      </c>
      <c r="E143">
        <v>1138</v>
      </c>
    </row>
    <row r="144" spans="1:5" x14ac:dyDescent="0.25">
      <c r="A144">
        <v>141</v>
      </c>
      <c r="B144">
        <v>36</v>
      </c>
      <c r="C144">
        <v>36</v>
      </c>
      <c r="D144">
        <v>42.6</v>
      </c>
      <c r="E144">
        <v>139</v>
      </c>
    </row>
    <row r="145" spans="1:5" x14ac:dyDescent="0.25">
      <c r="A145">
        <v>142</v>
      </c>
      <c r="B145">
        <v>35</v>
      </c>
      <c r="C145">
        <v>35</v>
      </c>
      <c r="D145">
        <v>435.8</v>
      </c>
      <c r="E145">
        <v>139</v>
      </c>
    </row>
    <row r="146" spans="1:5" x14ac:dyDescent="0.25">
      <c r="A146">
        <v>143</v>
      </c>
      <c r="B146">
        <v>35</v>
      </c>
      <c r="C146">
        <v>35</v>
      </c>
      <c r="D146">
        <v>208.5</v>
      </c>
      <c r="E146">
        <v>37</v>
      </c>
    </row>
    <row r="147" spans="1:5" x14ac:dyDescent="0.25">
      <c r="A147">
        <v>144</v>
      </c>
      <c r="B147">
        <v>34</v>
      </c>
      <c r="C147">
        <v>34</v>
      </c>
      <c r="D147">
        <v>38.800000000000004</v>
      </c>
      <c r="E147">
        <v>289</v>
      </c>
    </row>
    <row r="148" spans="1:5" x14ac:dyDescent="0.25">
      <c r="A148">
        <v>145</v>
      </c>
      <c r="B148">
        <v>34</v>
      </c>
      <c r="C148">
        <v>34</v>
      </c>
      <c r="D148">
        <v>28.2</v>
      </c>
      <c r="E148">
        <v>13</v>
      </c>
    </row>
    <row r="149" spans="1:5" x14ac:dyDescent="0.25">
      <c r="A149">
        <v>146</v>
      </c>
      <c r="B149">
        <v>35</v>
      </c>
      <c r="C149">
        <v>35</v>
      </c>
      <c r="D149">
        <v>79.600000000000009</v>
      </c>
      <c r="E149">
        <v>162.99999999999997</v>
      </c>
    </row>
    <row r="150" spans="1:5" x14ac:dyDescent="0.25">
      <c r="A150">
        <v>147</v>
      </c>
      <c r="B150">
        <v>36</v>
      </c>
      <c r="C150">
        <v>36</v>
      </c>
      <c r="D150">
        <v>11.5</v>
      </c>
      <c r="E150">
        <v>22</v>
      </c>
    </row>
    <row r="151" spans="1:5" x14ac:dyDescent="0.25">
      <c r="A151">
        <v>148</v>
      </c>
      <c r="B151">
        <v>36</v>
      </c>
      <c r="C151">
        <v>36</v>
      </c>
      <c r="D151">
        <v>104.89999999999999</v>
      </c>
      <c r="E151">
        <v>52</v>
      </c>
    </row>
    <row r="152" spans="1:5" x14ac:dyDescent="0.25">
      <c r="A152">
        <v>149</v>
      </c>
      <c r="B152">
        <v>36</v>
      </c>
      <c r="C152">
        <v>36</v>
      </c>
      <c r="D152">
        <v>23.900000000000002</v>
      </c>
      <c r="E152">
        <v>36</v>
      </c>
    </row>
    <row r="153" spans="1:5" x14ac:dyDescent="0.25">
      <c r="A153">
        <v>150</v>
      </c>
      <c r="B153">
        <v>36</v>
      </c>
      <c r="C153">
        <v>36</v>
      </c>
      <c r="D153">
        <v>138.4</v>
      </c>
      <c r="E153">
        <v>65</v>
      </c>
    </row>
    <row r="154" spans="1:5" x14ac:dyDescent="0.25">
      <c r="A154">
        <v>151</v>
      </c>
      <c r="B154">
        <v>36</v>
      </c>
      <c r="C154">
        <v>36</v>
      </c>
      <c r="D154">
        <v>21.1</v>
      </c>
      <c r="E154">
        <v>37</v>
      </c>
    </row>
    <row r="155" spans="1:5" x14ac:dyDescent="0.25">
      <c r="A155">
        <v>152</v>
      </c>
      <c r="B155">
        <v>36</v>
      </c>
      <c r="C155">
        <v>36</v>
      </c>
      <c r="D155">
        <v>31.6</v>
      </c>
      <c r="E155">
        <v>27</v>
      </c>
    </row>
    <row r="156" spans="1:5" x14ac:dyDescent="0.25">
      <c r="A156">
        <v>153</v>
      </c>
      <c r="B156">
        <v>38</v>
      </c>
      <c r="C156">
        <v>38</v>
      </c>
      <c r="D156">
        <v>25.6</v>
      </c>
      <c r="E156">
        <v>67</v>
      </c>
    </row>
    <row r="157" spans="1:5" x14ac:dyDescent="0.25">
      <c r="A157">
        <v>154</v>
      </c>
      <c r="B157">
        <v>38</v>
      </c>
      <c r="C157">
        <v>38</v>
      </c>
      <c r="D157">
        <v>32.800000000000004</v>
      </c>
      <c r="E157">
        <v>17</v>
      </c>
    </row>
    <row r="158" spans="1:5" x14ac:dyDescent="0.25">
      <c r="A158">
        <v>155</v>
      </c>
      <c r="B158">
        <v>38</v>
      </c>
      <c r="C158">
        <v>38</v>
      </c>
      <c r="D158">
        <v>25.8</v>
      </c>
      <c r="E158">
        <v>334</v>
      </c>
    </row>
    <row r="159" spans="1:5" x14ac:dyDescent="0.25">
      <c r="A159">
        <v>156</v>
      </c>
      <c r="B159">
        <v>38</v>
      </c>
      <c r="C159">
        <v>38</v>
      </c>
      <c r="D159">
        <v>17.899999999999999</v>
      </c>
      <c r="E159">
        <v>39</v>
      </c>
    </row>
    <row r="160" spans="1:5" x14ac:dyDescent="0.25">
      <c r="A160">
        <v>157</v>
      </c>
      <c r="B160">
        <v>38</v>
      </c>
      <c r="C160">
        <v>38</v>
      </c>
      <c r="D160">
        <v>455.5</v>
      </c>
      <c r="E160">
        <v>64</v>
      </c>
    </row>
    <row r="161" spans="1:5" x14ac:dyDescent="0.25">
      <c r="A161">
        <v>158</v>
      </c>
      <c r="B161">
        <v>39</v>
      </c>
      <c r="C161">
        <v>39</v>
      </c>
      <c r="D161">
        <v>26</v>
      </c>
      <c r="E161">
        <v>23</v>
      </c>
    </row>
    <row r="162" spans="1:5" x14ac:dyDescent="0.25">
      <c r="A162">
        <v>159</v>
      </c>
      <c r="B162">
        <v>39</v>
      </c>
      <c r="C162">
        <v>39</v>
      </c>
      <c r="D162">
        <v>44.1</v>
      </c>
      <c r="E162">
        <v>100</v>
      </c>
    </row>
    <row r="163" spans="1:5" x14ac:dyDescent="0.25">
      <c r="A163">
        <v>160</v>
      </c>
      <c r="B163">
        <v>39</v>
      </c>
      <c r="C163">
        <v>39</v>
      </c>
      <c r="D163">
        <v>17.5</v>
      </c>
      <c r="E163">
        <v>1279.0000000000002</v>
      </c>
    </row>
    <row r="164" spans="1:5" x14ac:dyDescent="0.25">
      <c r="A164">
        <v>161</v>
      </c>
      <c r="B164">
        <v>37</v>
      </c>
      <c r="C164">
        <v>37</v>
      </c>
      <c r="D164">
        <v>1254.2</v>
      </c>
      <c r="E164">
        <v>1066</v>
      </c>
    </row>
    <row r="165" spans="1:5" x14ac:dyDescent="0.25">
      <c r="A165">
        <v>162</v>
      </c>
      <c r="B165">
        <v>37</v>
      </c>
      <c r="C165">
        <v>37</v>
      </c>
      <c r="D165">
        <v>330</v>
      </c>
      <c r="E165">
        <v>5582</v>
      </c>
    </row>
    <row r="166" spans="1:5" x14ac:dyDescent="0.25">
      <c r="A166">
        <v>163</v>
      </c>
      <c r="B166">
        <v>36</v>
      </c>
      <c r="C166">
        <v>36</v>
      </c>
      <c r="D166">
        <v>4773.2</v>
      </c>
      <c r="E166">
        <v>788</v>
      </c>
    </row>
    <row r="167" spans="1:5" x14ac:dyDescent="0.25">
      <c r="A167">
        <v>164</v>
      </c>
      <c r="B167">
        <v>37</v>
      </c>
      <c r="C167">
        <v>37</v>
      </c>
      <c r="D167">
        <v>455.90000000000003</v>
      </c>
      <c r="E167">
        <v>3852</v>
      </c>
    </row>
    <row r="168" spans="1:5" x14ac:dyDescent="0.25">
      <c r="A168">
        <v>165</v>
      </c>
      <c r="B168">
        <v>37</v>
      </c>
      <c r="C168">
        <v>37</v>
      </c>
      <c r="D168">
        <v>531.90000000000009</v>
      </c>
      <c r="E168">
        <v>18</v>
      </c>
    </row>
    <row r="169" spans="1:5" x14ac:dyDescent="0.25">
      <c r="A169">
        <v>166</v>
      </c>
      <c r="B169">
        <v>37</v>
      </c>
      <c r="C169">
        <v>37</v>
      </c>
      <c r="D169">
        <v>99.2</v>
      </c>
      <c r="E169">
        <v>573</v>
      </c>
    </row>
    <row r="170" spans="1:5" x14ac:dyDescent="0.25">
      <c r="A170">
        <v>167</v>
      </c>
      <c r="B170">
        <v>36</v>
      </c>
      <c r="C170">
        <v>36</v>
      </c>
      <c r="D170">
        <v>48.2</v>
      </c>
      <c r="E170">
        <v>1112</v>
      </c>
    </row>
    <row r="171" spans="1:5" x14ac:dyDescent="0.25">
      <c r="A171">
        <v>168</v>
      </c>
      <c r="B171">
        <v>36</v>
      </c>
      <c r="C171">
        <v>36</v>
      </c>
      <c r="D171">
        <v>2829.4</v>
      </c>
      <c r="E171">
        <v>234</v>
      </c>
    </row>
    <row r="172" spans="1:5" x14ac:dyDescent="0.25">
      <c r="A172">
        <v>169</v>
      </c>
      <c r="B172">
        <v>37</v>
      </c>
      <c r="C172">
        <v>37</v>
      </c>
      <c r="D172">
        <v>172.5</v>
      </c>
      <c r="E172">
        <v>109</v>
      </c>
    </row>
    <row r="173" spans="1:5" x14ac:dyDescent="0.25">
      <c r="A173">
        <v>170</v>
      </c>
      <c r="B173">
        <v>35</v>
      </c>
      <c r="C173">
        <v>35</v>
      </c>
      <c r="D173">
        <v>114.4</v>
      </c>
      <c r="E173">
        <v>893</v>
      </c>
    </row>
    <row r="174" spans="1:5" x14ac:dyDescent="0.25">
      <c r="A174">
        <v>171</v>
      </c>
      <c r="B174">
        <v>35</v>
      </c>
      <c r="C174">
        <v>35</v>
      </c>
      <c r="D174">
        <v>283.39999999999998</v>
      </c>
      <c r="E174">
        <v>82</v>
      </c>
    </row>
    <row r="175" spans="1:5" x14ac:dyDescent="0.25">
      <c r="A175">
        <v>172</v>
      </c>
      <c r="B175">
        <v>36</v>
      </c>
      <c r="C175">
        <v>36</v>
      </c>
      <c r="D175">
        <v>148.5</v>
      </c>
      <c r="E175">
        <v>565</v>
      </c>
    </row>
    <row r="176" spans="1:5" x14ac:dyDescent="0.25">
      <c r="A176">
        <v>173</v>
      </c>
      <c r="B176">
        <v>37</v>
      </c>
      <c r="C176">
        <v>37</v>
      </c>
      <c r="D176">
        <v>35.799999999999997</v>
      </c>
      <c r="E176">
        <v>59</v>
      </c>
    </row>
    <row r="177" spans="1:5" x14ac:dyDescent="0.25">
      <c r="A177">
        <v>174</v>
      </c>
      <c r="B177">
        <v>35</v>
      </c>
      <c r="C177">
        <v>35</v>
      </c>
      <c r="D177">
        <v>518.4</v>
      </c>
      <c r="E177">
        <v>205</v>
      </c>
    </row>
    <row r="178" spans="1:5" x14ac:dyDescent="0.25">
      <c r="A178">
        <v>175</v>
      </c>
      <c r="B178">
        <v>35</v>
      </c>
      <c r="C178">
        <v>35</v>
      </c>
      <c r="D178">
        <v>90.899999999999991</v>
      </c>
      <c r="E178">
        <v>641</v>
      </c>
    </row>
    <row r="179" spans="1:5" x14ac:dyDescent="0.25">
      <c r="A179">
        <v>176</v>
      </c>
      <c r="B179">
        <v>35</v>
      </c>
      <c r="C179">
        <v>35</v>
      </c>
      <c r="D179">
        <v>590.30000000000007</v>
      </c>
      <c r="E179">
        <v>42</v>
      </c>
    </row>
    <row r="180" spans="1:5" x14ac:dyDescent="0.25">
      <c r="A180">
        <v>177</v>
      </c>
      <c r="B180">
        <v>35</v>
      </c>
      <c r="C180">
        <v>35</v>
      </c>
      <c r="D180">
        <v>71.400000000000006</v>
      </c>
      <c r="E180">
        <v>13</v>
      </c>
    </row>
    <row r="181" spans="1:5" x14ac:dyDescent="0.25">
      <c r="A181">
        <v>178</v>
      </c>
      <c r="B181">
        <v>36</v>
      </c>
      <c r="C181">
        <v>36</v>
      </c>
      <c r="D181">
        <v>14.9</v>
      </c>
      <c r="E181">
        <v>162.99999999999997</v>
      </c>
    </row>
    <row r="182" spans="1:5" x14ac:dyDescent="0.25">
      <c r="A182">
        <v>179</v>
      </c>
      <c r="B182">
        <v>35</v>
      </c>
      <c r="C182">
        <v>35</v>
      </c>
      <c r="D182">
        <v>20.9</v>
      </c>
      <c r="E182">
        <v>74</v>
      </c>
    </row>
    <row r="183" spans="1:5" x14ac:dyDescent="0.25">
      <c r="A183">
        <v>180</v>
      </c>
      <c r="B183">
        <v>35</v>
      </c>
      <c r="C183">
        <v>35</v>
      </c>
      <c r="D183">
        <v>233.5</v>
      </c>
      <c r="E183">
        <v>136</v>
      </c>
    </row>
    <row r="184" spans="1:5" x14ac:dyDescent="0.25">
      <c r="A184">
        <v>181</v>
      </c>
      <c r="B184">
        <v>35</v>
      </c>
      <c r="C184">
        <v>35</v>
      </c>
      <c r="D184">
        <v>37.199999999999996</v>
      </c>
      <c r="E184">
        <v>28.999999999999996</v>
      </c>
    </row>
    <row r="185" spans="1:5" x14ac:dyDescent="0.25">
      <c r="A185">
        <v>182</v>
      </c>
      <c r="B185">
        <v>36</v>
      </c>
      <c r="C185">
        <v>36</v>
      </c>
      <c r="D185">
        <v>18.8</v>
      </c>
      <c r="E185">
        <v>16</v>
      </c>
    </row>
    <row r="186" spans="1:5" x14ac:dyDescent="0.25">
      <c r="A186">
        <v>183</v>
      </c>
      <c r="B186">
        <v>37</v>
      </c>
      <c r="C186">
        <v>37</v>
      </c>
      <c r="D186">
        <v>16.100000000000001</v>
      </c>
      <c r="E186">
        <v>54</v>
      </c>
    </row>
    <row r="187" spans="1:5" x14ac:dyDescent="0.25">
      <c r="A187">
        <v>184</v>
      </c>
      <c r="B187">
        <v>37</v>
      </c>
      <c r="C187">
        <v>37</v>
      </c>
      <c r="D187">
        <v>15.5</v>
      </c>
      <c r="E187">
        <v>22</v>
      </c>
    </row>
    <row r="188" spans="1:5" x14ac:dyDescent="0.25">
      <c r="A188">
        <v>185</v>
      </c>
      <c r="B188">
        <v>36</v>
      </c>
      <c r="C188">
        <v>36</v>
      </c>
      <c r="D188">
        <v>26.8</v>
      </c>
      <c r="E188">
        <v>977</v>
      </c>
    </row>
    <row r="189" spans="1:5" x14ac:dyDescent="0.25">
      <c r="A189">
        <v>186</v>
      </c>
      <c r="B189">
        <v>36</v>
      </c>
      <c r="C189">
        <v>36</v>
      </c>
      <c r="D189">
        <v>59.2</v>
      </c>
      <c r="E189">
        <v>57.999999999999993</v>
      </c>
    </row>
    <row r="190" spans="1:5" x14ac:dyDescent="0.25">
      <c r="A190">
        <v>187</v>
      </c>
      <c r="B190">
        <v>36</v>
      </c>
      <c r="C190">
        <v>36</v>
      </c>
      <c r="D190">
        <v>1235.2</v>
      </c>
      <c r="E190">
        <v>457</v>
      </c>
    </row>
    <row r="191" spans="1:5" x14ac:dyDescent="0.25">
      <c r="A191">
        <v>188</v>
      </c>
      <c r="B191">
        <v>37</v>
      </c>
      <c r="C191">
        <v>37</v>
      </c>
      <c r="D191">
        <v>33</v>
      </c>
      <c r="E191">
        <v>23.999999999999996</v>
      </c>
    </row>
    <row r="192" spans="1:5" x14ac:dyDescent="0.25">
      <c r="A192">
        <v>189</v>
      </c>
      <c r="B192">
        <v>37</v>
      </c>
      <c r="C192">
        <v>37</v>
      </c>
      <c r="D192">
        <v>19.400000000000002</v>
      </c>
      <c r="E192">
        <v>15</v>
      </c>
    </row>
    <row r="193" spans="1:5" x14ac:dyDescent="0.25">
      <c r="A193">
        <v>190</v>
      </c>
      <c r="B193">
        <v>37</v>
      </c>
      <c r="C193">
        <v>37</v>
      </c>
      <c r="D193">
        <v>13.799999999999999</v>
      </c>
      <c r="E193">
        <v>14</v>
      </c>
    </row>
    <row r="194" spans="1:5" x14ac:dyDescent="0.25">
      <c r="A194">
        <v>191</v>
      </c>
      <c r="B194">
        <v>37</v>
      </c>
      <c r="C194">
        <v>37</v>
      </c>
      <c r="D194">
        <v>12</v>
      </c>
      <c r="E194">
        <v>23.999999999999996</v>
      </c>
    </row>
    <row r="195" spans="1:5" x14ac:dyDescent="0.25">
      <c r="A195">
        <v>192</v>
      </c>
      <c r="B195">
        <v>38</v>
      </c>
      <c r="C195">
        <v>38</v>
      </c>
      <c r="D195">
        <v>20.7</v>
      </c>
      <c r="E195">
        <v>19</v>
      </c>
    </row>
    <row r="196" spans="1:5" x14ac:dyDescent="0.25">
      <c r="A196">
        <v>193</v>
      </c>
      <c r="B196">
        <v>37</v>
      </c>
      <c r="C196">
        <v>37</v>
      </c>
      <c r="D196">
        <v>26</v>
      </c>
      <c r="E196">
        <v>39</v>
      </c>
    </row>
    <row r="197" spans="1:5" x14ac:dyDescent="0.25">
      <c r="A197">
        <v>194</v>
      </c>
      <c r="B197">
        <v>37</v>
      </c>
      <c r="C197">
        <v>37</v>
      </c>
      <c r="D197">
        <v>20.6</v>
      </c>
      <c r="E197">
        <v>27</v>
      </c>
    </row>
    <row r="198" spans="1:5" x14ac:dyDescent="0.25">
      <c r="A198">
        <v>195</v>
      </c>
      <c r="B198">
        <v>38</v>
      </c>
      <c r="C198">
        <v>38</v>
      </c>
      <c r="D198">
        <v>20.2</v>
      </c>
      <c r="E198">
        <v>11.999999999999998</v>
      </c>
    </row>
    <row r="199" spans="1:5" x14ac:dyDescent="0.25">
      <c r="A199">
        <v>196</v>
      </c>
      <c r="B199">
        <v>39</v>
      </c>
      <c r="C199">
        <v>39</v>
      </c>
      <c r="D199">
        <v>6.8999999999999995</v>
      </c>
      <c r="E199">
        <v>28.999999999999996</v>
      </c>
    </row>
    <row r="200" spans="1:5" x14ac:dyDescent="0.25">
      <c r="A200">
        <v>197</v>
      </c>
      <c r="B200">
        <v>38</v>
      </c>
      <c r="C200">
        <v>38</v>
      </c>
      <c r="D200">
        <v>20</v>
      </c>
      <c r="E200">
        <v>23</v>
      </c>
    </row>
    <row r="201" spans="1:5" x14ac:dyDescent="0.25">
      <c r="A201">
        <v>198</v>
      </c>
      <c r="B201">
        <v>37</v>
      </c>
      <c r="C201">
        <v>37</v>
      </c>
      <c r="D201">
        <v>28.6</v>
      </c>
      <c r="E201">
        <v>30</v>
      </c>
    </row>
    <row r="202" spans="1:5" x14ac:dyDescent="0.25">
      <c r="A202">
        <v>199</v>
      </c>
      <c r="B202">
        <v>36</v>
      </c>
      <c r="C202">
        <v>36</v>
      </c>
      <c r="D202">
        <v>9.1</v>
      </c>
      <c r="E202">
        <v>13</v>
      </c>
    </row>
    <row r="203" spans="1:5" x14ac:dyDescent="0.25">
      <c r="A203">
        <v>200</v>
      </c>
      <c r="B203">
        <v>36</v>
      </c>
      <c r="C203">
        <v>36</v>
      </c>
      <c r="D203">
        <v>12.6</v>
      </c>
      <c r="E203">
        <v>20</v>
      </c>
    </row>
    <row r="204" spans="1:5" x14ac:dyDescent="0.25">
      <c r="A204">
        <v>201</v>
      </c>
      <c r="B204">
        <v>35</v>
      </c>
      <c r="C204">
        <v>35</v>
      </c>
      <c r="D204">
        <v>15.5</v>
      </c>
      <c r="E204">
        <v>18</v>
      </c>
    </row>
    <row r="205" spans="1:5" x14ac:dyDescent="0.25">
      <c r="A205">
        <v>202</v>
      </c>
      <c r="B205">
        <v>37</v>
      </c>
      <c r="C205">
        <v>37</v>
      </c>
      <c r="D205">
        <v>13.2</v>
      </c>
      <c r="E205">
        <v>17</v>
      </c>
    </row>
    <row r="206" spans="1:5" x14ac:dyDescent="0.25">
      <c r="A206">
        <v>203</v>
      </c>
      <c r="B206">
        <v>36</v>
      </c>
      <c r="C206">
        <v>36</v>
      </c>
      <c r="D206">
        <v>15.100000000000001</v>
      </c>
      <c r="E206">
        <v>22</v>
      </c>
    </row>
    <row r="207" spans="1:5" x14ac:dyDescent="0.25">
      <c r="A207">
        <v>204</v>
      </c>
      <c r="B207">
        <v>36</v>
      </c>
      <c r="C207">
        <v>36</v>
      </c>
      <c r="D207">
        <v>14.5</v>
      </c>
      <c r="E207">
        <v>16</v>
      </c>
    </row>
    <row r="208" spans="1:5" x14ac:dyDescent="0.25">
      <c r="A208">
        <v>205</v>
      </c>
      <c r="B208">
        <v>37</v>
      </c>
      <c r="C208">
        <v>37</v>
      </c>
      <c r="D208">
        <v>12.9</v>
      </c>
      <c r="E208">
        <v>10</v>
      </c>
    </row>
    <row r="209" spans="1:5" x14ac:dyDescent="0.25">
      <c r="A209">
        <v>206</v>
      </c>
      <c r="B209">
        <v>35</v>
      </c>
      <c r="C209">
        <v>35</v>
      </c>
      <c r="D209">
        <v>9.9</v>
      </c>
      <c r="E209">
        <v>27</v>
      </c>
    </row>
    <row r="210" spans="1:5" x14ac:dyDescent="0.25">
      <c r="A210">
        <v>207</v>
      </c>
      <c r="B210">
        <v>34</v>
      </c>
      <c r="C210">
        <v>34</v>
      </c>
      <c r="D210">
        <v>19.2</v>
      </c>
      <c r="E210">
        <v>35</v>
      </c>
    </row>
    <row r="211" spans="1:5" x14ac:dyDescent="0.25">
      <c r="A211">
        <v>208</v>
      </c>
      <c r="B211">
        <v>35</v>
      </c>
      <c r="C211">
        <v>35</v>
      </c>
      <c r="D211">
        <v>47.199999999999996</v>
      </c>
      <c r="E211">
        <v>27</v>
      </c>
    </row>
    <row r="212" spans="1:5" x14ac:dyDescent="0.25">
      <c r="A212">
        <v>209</v>
      </c>
      <c r="B212">
        <v>33</v>
      </c>
      <c r="C212">
        <v>33</v>
      </c>
      <c r="D212">
        <v>23.2</v>
      </c>
      <c r="E212">
        <v>55</v>
      </c>
    </row>
    <row r="213" spans="1:5" x14ac:dyDescent="0.25">
      <c r="A213">
        <v>210</v>
      </c>
      <c r="B213">
        <v>33</v>
      </c>
      <c r="C213">
        <v>33</v>
      </c>
      <c r="D213">
        <v>21.8</v>
      </c>
      <c r="E213">
        <v>31</v>
      </c>
    </row>
    <row r="214" spans="1:5" x14ac:dyDescent="0.25">
      <c r="A214">
        <v>211</v>
      </c>
      <c r="B214">
        <v>35</v>
      </c>
      <c r="C214">
        <v>35</v>
      </c>
      <c r="D214">
        <v>26.4</v>
      </c>
      <c r="E214">
        <v>25</v>
      </c>
    </row>
    <row r="215" spans="1:5" x14ac:dyDescent="0.25">
      <c r="A215">
        <v>212</v>
      </c>
      <c r="B215">
        <v>34</v>
      </c>
      <c r="C215">
        <v>34</v>
      </c>
      <c r="D215">
        <v>26</v>
      </c>
      <c r="E215">
        <v>32</v>
      </c>
    </row>
    <row r="216" spans="1:5" x14ac:dyDescent="0.25">
      <c r="A216">
        <v>213</v>
      </c>
      <c r="B216">
        <v>33</v>
      </c>
      <c r="C216">
        <v>33</v>
      </c>
      <c r="D216">
        <v>29.5</v>
      </c>
      <c r="E216">
        <v>78</v>
      </c>
    </row>
    <row r="217" spans="1:5" x14ac:dyDescent="0.25">
      <c r="A217">
        <v>214</v>
      </c>
      <c r="B217">
        <v>33</v>
      </c>
      <c r="C217">
        <v>33</v>
      </c>
      <c r="D217">
        <v>44.6</v>
      </c>
      <c r="E217">
        <v>23.999999999999996</v>
      </c>
    </row>
    <row r="218" spans="1:5" x14ac:dyDescent="0.25">
      <c r="A218">
        <v>215</v>
      </c>
      <c r="B218">
        <v>34</v>
      </c>
      <c r="C218">
        <v>34</v>
      </c>
      <c r="D218">
        <v>23.8</v>
      </c>
      <c r="E218">
        <v>193</v>
      </c>
    </row>
    <row r="219" spans="1:5" x14ac:dyDescent="0.25">
      <c r="A219">
        <v>216</v>
      </c>
      <c r="B219">
        <v>35</v>
      </c>
      <c r="C219">
        <v>35</v>
      </c>
      <c r="D219">
        <v>12.4</v>
      </c>
      <c r="E219">
        <v>56</v>
      </c>
    </row>
    <row r="220" spans="1:5" x14ac:dyDescent="0.25">
      <c r="A220">
        <v>217</v>
      </c>
      <c r="B220">
        <v>35</v>
      </c>
      <c r="C220">
        <v>35</v>
      </c>
      <c r="D220">
        <v>156.5</v>
      </c>
      <c r="E220">
        <v>16</v>
      </c>
    </row>
    <row r="221" spans="1:5" x14ac:dyDescent="0.25">
      <c r="A221">
        <v>218</v>
      </c>
      <c r="B221">
        <v>35</v>
      </c>
      <c r="C221">
        <v>35</v>
      </c>
      <c r="D221">
        <v>28.6</v>
      </c>
      <c r="E221">
        <v>25</v>
      </c>
    </row>
    <row r="222" spans="1:5" x14ac:dyDescent="0.25">
      <c r="A222">
        <v>219</v>
      </c>
      <c r="B222">
        <v>35</v>
      </c>
      <c r="C222">
        <v>35</v>
      </c>
      <c r="D222">
        <v>10.6</v>
      </c>
      <c r="E222">
        <v>18</v>
      </c>
    </row>
    <row r="223" spans="1:5" x14ac:dyDescent="0.25">
      <c r="A223">
        <v>220</v>
      </c>
      <c r="B223">
        <v>35</v>
      </c>
      <c r="C223">
        <v>35</v>
      </c>
      <c r="D223">
        <v>15</v>
      </c>
      <c r="E223">
        <v>20</v>
      </c>
    </row>
    <row r="224" spans="1:5" x14ac:dyDescent="0.25">
      <c r="A224">
        <v>221</v>
      </c>
      <c r="B224">
        <v>36</v>
      </c>
      <c r="C224">
        <v>36</v>
      </c>
      <c r="D224">
        <v>11.299999999999999</v>
      </c>
      <c r="E224">
        <v>19</v>
      </c>
    </row>
    <row r="225" spans="1:5" x14ac:dyDescent="0.25">
      <c r="A225">
        <v>222</v>
      </c>
      <c r="B225">
        <v>36</v>
      </c>
      <c r="C225">
        <v>36</v>
      </c>
      <c r="D225">
        <v>17.8</v>
      </c>
      <c r="E225">
        <v>18</v>
      </c>
    </row>
    <row r="226" spans="1:5" x14ac:dyDescent="0.25">
      <c r="A226">
        <v>223</v>
      </c>
      <c r="B226">
        <v>36</v>
      </c>
      <c r="C226">
        <v>36</v>
      </c>
      <c r="D226">
        <v>13.299999999999999</v>
      </c>
      <c r="E226">
        <v>22</v>
      </c>
    </row>
    <row r="227" spans="1:5" x14ac:dyDescent="0.25">
      <c r="A227">
        <v>224</v>
      </c>
      <c r="B227">
        <v>37</v>
      </c>
      <c r="C227">
        <v>37</v>
      </c>
      <c r="D227">
        <v>13.4</v>
      </c>
      <c r="E227">
        <v>21</v>
      </c>
    </row>
    <row r="228" spans="1:5" x14ac:dyDescent="0.25">
      <c r="A228">
        <v>225</v>
      </c>
      <c r="B228">
        <v>37</v>
      </c>
      <c r="C228">
        <v>37</v>
      </c>
      <c r="D228">
        <v>21.1</v>
      </c>
      <c r="E228">
        <v>27</v>
      </c>
    </row>
    <row r="229" spans="1:5" x14ac:dyDescent="0.25">
      <c r="A229">
        <v>226</v>
      </c>
      <c r="B229">
        <v>37</v>
      </c>
      <c r="C229">
        <v>37</v>
      </c>
      <c r="D229">
        <v>19.8</v>
      </c>
      <c r="E229">
        <v>66</v>
      </c>
    </row>
    <row r="230" spans="1:5" x14ac:dyDescent="0.25">
      <c r="A230">
        <v>227</v>
      </c>
      <c r="B230">
        <v>38</v>
      </c>
      <c r="C230">
        <v>38</v>
      </c>
      <c r="D230">
        <v>38</v>
      </c>
      <c r="E230">
        <v>23</v>
      </c>
    </row>
    <row r="231" spans="1:5" x14ac:dyDescent="0.25">
      <c r="A231">
        <v>228</v>
      </c>
      <c r="B231">
        <v>38</v>
      </c>
      <c r="C231">
        <v>38</v>
      </c>
      <c r="D231">
        <v>29.7</v>
      </c>
      <c r="E231">
        <v>51.000000000000007</v>
      </c>
    </row>
    <row r="232" spans="1:5" x14ac:dyDescent="0.25">
      <c r="A232">
        <v>229</v>
      </c>
      <c r="B232">
        <v>38</v>
      </c>
      <c r="C232">
        <v>38</v>
      </c>
      <c r="D232">
        <v>19.2</v>
      </c>
      <c r="E232">
        <v>32</v>
      </c>
    </row>
    <row r="233" spans="1:5" x14ac:dyDescent="0.25">
      <c r="A233">
        <v>230</v>
      </c>
      <c r="B233">
        <v>38</v>
      </c>
      <c r="C233">
        <v>38</v>
      </c>
      <c r="D233">
        <v>32.4</v>
      </c>
      <c r="E233">
        <v>38</v>
      </c>
    </row>
    <row r="234" spans="1:5" x14ac:dyDescent="0.25">
      <c r="A234">
        <v>231</v>
      </c>
      <c r="B234">
        <v>40</v>
      </c>
      <c r="C234">
        <v>40</v>
      </c>
      <c r="D234">
        <v>28.6</v>
      </c>
      <c r="E234">
        <v>43</v>
      </c>
    </row>
    <row r="235" spans="1:5" x14ac:dyDescent="0.25">
      <c r="A235">
        <v>232</v>
      </c>
      <c r="B235">
        <v>41</v>
      </c>
      <c r="C235">
        <v>41</v>
      </c>
      <c r="D235">
        <v>30.5</v>
      </c>
      <c r="E235">
        <v>27</v>
      </c>
    </row>
    <row r="236" spans="1:5" x14ac:dyDescent="0.25">
      <c r="A236">
        <v>233</v>
      </c>
      <c r="B236">
        <v>41</v>
      </c>
      <c r="C236">
        <v>41</v>
      </c>
      <c r="D236">
        <v>22.700000000000003</v>
      </c>
      <c r="E236">
        <v>45</v>
      </c>
    </row>
    <row r="237" spans="1:5" x14ac:dyDescent="0.25">
      <c r="A237">
        <v>234</v>
      </c>
      <c r="B237">
        <v>40</v>
      </c>
      <c r="C237">
        <v>40</v>
      </c>
      <c r="D237">
        <v>31.8</v>
      </c>
      <c r="E237">
        <v>16</v>
      </c>
    </row>
    <row r="238" spans="1:5" x14ac:dyDescent="0.25">
      <c r="A238">
        <v>235</v>
      </c>
      <c r="B238">
        <v>39</v>
      </c>
      <c r="C238">
        <v>39</v>
      </c>
      <c r="D238">
        <v>23</v>
      </c>
      <c r="E238">
        <v>22</v>
      </c>
    </row>
    <row r="239" spans="1:5" x14ac:dyDescent="0.25">
      <c r="A239">
        <v>236</v>
      </c>
      <c r="B239">
        <v>38</v>
      </c>
      <c r="C239">
        <v>38</v>
      </c>
      <c r="D239">
        <v>24.6</v>
      </c>
      <c r="E239">
        <v>42</v>
      </c>
    </row>
    <row r="240" spans="1:5" x14ac:dyDescent="0.25">
      <c r="A240">
        <v>237</v>
      </c>
      <c r="B240">
        <v>39</v>
      </c>
      <c r="C240">
        <v>39</v>
      </c>
      <c r="D240">
        <v>23.099999999999998</v>
      </c>
      <c r="E240">
        <v>14</v>
      </c>
    </row>
    <row r="241" spans="1:5" x14ac:dyDescent="0.25">
      <c r="A241">
        <v>238</v>
      </c>
      <c r="B241">
        <v>38</v>
      </c>
      <c r="C241">
        <v>38</v>
      </c>
      <c r="D241">
        <v>16.299999999999997</v>
      </c>
      <c r="E241">
        <v>26</v>
      </c>
    </row>
    <row r="242" spans="1:5" x14ac:dyDescent="0.25">
      <c r="A242">
        <v>239</v>
      </c>
      <c r="B242">
        <v>39</v>
      </c>
      <c r="C242">
        <v>39</v>
      </c>
      <c r="D242">
        <v>16.600000000000001</v>
      </c>
      <c r="E242">
        <v>17</v>
      </c>
    </row>
    <row r="243" spans="1:5" x14ac:dyDescent="0.25">
      <c r="A243">
        <v>240</v>
      </c>
      <c r="B243">
        <v>39</v>
      </c>
      <c r="C243">
        <v>39</v>
      </c>
      <c r="D243">
        <v>17.8</v>
      </c>
      <c r="E243">
        <v>20</v>
      </c>
    </row>
    <row r="244" spans="1:5" x14ac:dyDescent="0.25">
      <c r="A244">
        <v>241</v>
      </c>
      <c r="B244">
        <v>40</v>
      </c>
      <c r="C244">
        <v>40</v>
      </c>
      <c r="D244">
        <v>20.9</v>
      </c>
      <c r="E244">
        <v>37</v>
      </c>
    </row>
    <row r="245" spans="1:5" x14ac:dyDescent="0.25">
      <c r="A245">
        <v>242</v>
      </c>
      <c r="B245">
        <v>41</v>
      </c>
      <c r="C245">
        <v>41</v>
      </c>
      <c r="D245">
        <v>27.799999999999997</v>
      </c>
      <c r="E245">
        <v>32</v>
      </c>
    </row>
    <row r="246" spans="1:5" x14ac:dyDescent="0.25">
      <c r="A246">
        <v>243</v>
      </c>
      <c r="B246">
        <v>39</v>
      </c>
      <c r="C246">
        <v>39</v>
      </c>
      <c r="D246">
        <v>23.7</v>
      </c>
      <c r="E246">
        <v>19</v>
      </c>
    </row>
    <row r="247" spans="1:5" x14ac:dyDescent="0.25">
      <c r="A247">
        <v>244</v>
      </c>
      <c r="B247">
        <v>39</v>
      </c>
      <c r="C247">
        <v>39</v>
      </c>
      <c r="D247">
        <v>13.100000000000001</v>
      </c>
      <c r="E247">
        <v>47.999999999999993</v>
      </c>
    </row>
    <row r="248" spans="1:5" x14ac:dyDescent="0.25">
      <c r="A248">
        <v>245</v>
      </c>
      <c r="B248">
        <v>39</v>
      </c>
      <c r="C248">
        <v>39</v>
      </c>
      <c r="D248">
        <v>17.8</v>
      </c>
      <c r="E248">
        <v>9</v>
      </c>
    </row>
    <row r="249" spans="1:5" x14ac:dyDescent="0.25">
      <c r="A249">
        <v>246</v>
      </c>
      <c r="B249">
        <v>39</v>
      </c>
      <c r="C249">
        <v>39</v>
      </c>
      <c r="D249">
        <v>17.7</v>
      </c>
      <c r="E249">
        <v>32</v>
      </c>
    </row>
    <row r="250" spans="1:5" x14ac:dyDescent="0.25">
      <c r="A250">
        <v>247</v>
      </c>
      <c r="B250">
        <v>39</v>
      </c>
      <c r="C250">
        <v>39</v>
      </c>
      <c r="D250">
        <v>15.100000000000001</v>
      </c>
      <c r="E250">
        <v>20</v>
      </c>
    </row>
    <row r="251" spans="1:5" x14ac:dyDescent="0.25">
      <c r="A251">
        <v>248</v>
      </c>
      <c r="B251">
        <v>37</v>
      </c>
      <c r="C251">
        <v>37</v>
      </c>
      <c r="D251">
        <v>21.4</v>
      </c>
      <c r="E251">
        <v>38</v>
      </c>
    </row>
    <row r="252" spans="1:5" x14ac:dyDescent="0.25">
      <c r="A252">
        <v>249</v>
      </c>
      <c r="B252">
        <v>36</v>
      </c>
      <c r="C252">
        <v>36</v>
      </c>
      <c r="D252">
        <v>17.7</v>
      </c>
      <c r="E252">
        <v>88</v>
      </c>
    </row>
    <row r="253" spans="1:5" x14ac:dyDescent="0.25">
      <c r="A253">
        <v>250</v>
      </c>
      <c r="B253">
        <v>37</v>
      </c>
      <c r="C253">
        <v>37</v>
      </c>
      <c r="D253">
        <v>23.599999999999998</v>
      </c>
      <c r="E253">
        <v>18</v>
      </c>
    </row>
    <row r="254" spans="1:5" x14ac:dyDescent="0.25">
      <c r="A254">
        <v>251</v>
      </c>
      <c r="B254">
        <v>37</v>
      </c>
      <c r="C254">
        <v>37</v>
      </c>
      <c r="D254">
        <v>50.2</v>
      </c>
      <c r="E254">
        <v>174</v>
      </c>
    </row>
    <row r="255" spans="1:5" x14ac:dyDescent="0.25">
      <c r="A255">
        <v>252</v>
      </c>
      <c r="B255">
        <v>37</v>
      </c>
      <c r="C255">
        <v>37</v>
      </c>
      <c r="D255">
        <v>27</v>
      </c>
      <c r="E255">
        <v>2085</v>
      </c>
    </row>
    <row r="256" spans="1:5" x14ac:dyDescent="0.25">
      <c r="A256">
        <v>253</v>
      </c>
      <c r="B256">
        <v>37</v>
      </c>
      <c r="C256">
        <v>37</v>
      </c>
      <c r="D256">
        <v>445.5</v>
      </c>
      <c r="E256">
        <v>92</v>
      </c>
    </row>
    <row r="257" spans="1:5" x14ac:dyDescent="0.25">
      <c r="A257">
        <v>254</v>
      </c>
      <c r="B257">
        <v>36</v>
      </c>
      <c r="C257">
        <v>36</v>
      </c>
      <c r="D257">
        <v>1253</v>
      </c>
      <c r="E257">
        <v>701</v>
      </c>
    </row>
    <row r="258" spans="1:5" x14ac:dyDescent="0.25">
      <c r="A258">
        <v>255</v>
      </c>
      <c r="B258">
        <v>37</v>
      </c>
      <c r="C258">
        <v>37</v>
      </c>
      <c r="D258">
        <v>60.900000000000006</v>
      </c>
      <c r="E258">
        <v>195</v>
      </c>
    </row>
    <row r="259" spans="1:5" x14ac:dyDescent="0.25">
      <c r="A259">
        <v>256</v>
      </c>
      <c r="B259">
        <v>37</v>
      </c>
      <c r="C259">
        <v>37</v>
      </c>
      <c r="D259">
        <v>483.9</v>
      </c>
      <c r="E259">
        <v>124</v>
      </c>
    </row>
    <row r="260" spans="1:5" x14ac:dyDescent="0.25">
      <c r="A260">
        <v>257</v>
      </c>
      <c r="B260">
        <v>36</v>
      </c>
      <c r="C260">
        <v>36</v>
      </c>
      <c r="D260">
        <v>11.799999999999999</v>
      </c>
      <c r="E260">
        <v>2672</v>
      </c>
    </row>
    <row r="261" spans="1:5" x14ac:dyDescent="0.25">
      <c r="A261">
        <v>258</v>
      </c>
      <c r="B261">
        <v>36</v>
      </c>
      <c r="C261">
        <v>36</v>
      </c>
      <c r="D261">
        <v>667.8</v>
      </c>
      <c r="E261">
        <v>125</v>
      </c>
    </row>
    <row r="262" spans="1:5" x14ac:dyDescent="0.25">
      <c r="A262">
        <v>259</v>
      </c>
      <c r="B262">
        <v>37</v>
      </c>
      <c r="C262">
        <v>37</v>
      </c>
      <c r="D262">
        <v>853.19999999999993</v>
      </c>
      <c r="E262">
        <v>2111</v>
      </c>
    </row>
    <row r="263" spans="1:5" x14ac:dyDescent="0.25">
      <c r="A263">
        <v>260</v>
      </c>
      <c r="B263">
        <v>36</v>
      </c>
      <c r="C263">
        <v>36</v>
      </c>
      <c r="D263">
        <v>48.300000000000004</v>
      </c>
      <c r="E263">
        <v>94</v>
      </c>
    </row>
    <row r="264" spans="1:5" x14ac:dyDescent="0.25">
      <c r="A264">
        <v>261</v>
      </c>
      <c r="B264">
        <v>37</v>
      </c>
      <c r="C264">
        <v>37</v>
      </c>
      <c r="D264">
        <v>1951.3</v>
      </c>
      <c r="E264">
        <v>114</v>
      </c>
    </row>
    <row r="265" spans="1:5" x14ac:dyDescent="0.25">
      <c r="A265">
        <v>262</v>
      </c>
      <c r="B265">
        <v>37</v>
      </c>
      <c r="C265">
        <v>37</v>
      </c>
      <c r="D265">
        <v>40.4</v>
      </c>
      <c r="E265">
        <v>436</v>
      </c>
    </row>
    <row r="266" spans="1:5" x14ac:dyDescent="0.25">
      <c r="A266">
        <v>263</v>
      </c>
      <c r="B266">
        <v>38</v>
      </c>
      <c r="C266">
        <v>38</v>
      </c>
      <c r="D266">
        <v>92.7</v>
      </c>
      <c r="E266">
        <v>368</v>
      </c>
    </row>
    <row r="267" spans="1:5" x14ac:dyDescent="0.25">
      <c r="A267">
        <v>264</v>
      </c>
      <c r="B267">
        <v>37</v>
      </c>
      <c r="C267">
        <v>37</v>
      </c>
      <c r="D267">
        <v>224.1</v>
      </c>
      <c r="E267">
        <v>22</v>
      </c>
    </row>
    <row r="268" spans="1:5" x14ac:dyDescent="0.25">
      <c r="A268">
        <v>265</v>
      </c>
      <c r="B268">
        <v>37</v>
      </c>
      <c r="C268">
        <v>37</v>
      </c>
      <c r="D268">
        <v>34.700000000000003</v>
      </c>
      <c r="E268">
        <v>530</v>
      </c>
    </row>
    <row r="269" spans="1:5" x14ac:dyDescent="0.25">
      <c r="A269">
        <v>266</v>
      </c>
      <c r="B269">
        <v>38</v>
      </c>
      <c r="C269">
        <v>38</v>
      </c>
      <c r="D269">
        <v>53.5</v>
      </c>
      <c r="E269">
        <v>1156</v>
      </c>
    </row>
    <row r="270" spans="1:5" x14ac:dyDescent="0.25">
      <c r="A270">
        <v>267</v>
      </c>
      <c r="B270">
        <v>39</v>
      </c>
      <c r="C270">
        <v>39</v>
      </c>
      <c r="D270">
        <v>945.69999999999993</v>
      </c>
      <c r="E270">
        <v>66</v>
      </c>
    </row>
    <row r="271" spans="1:5" x14ac:dyDescent="0.25">
      <c r="A271">
        <v>268</v>
      </c>
      <c r="B271">
        <v>38</v>
      </c>
      <c r="C271">
        <v>38</v>
      </c>
      <c r="D271">
        <v>291.89999999999998</v>
      </c>
      <c r="E271">
        <v>2631</v>
      </c>
    </row>
    <row r="272" spans="1:5" x14ac:dyDescent="0.25">
      <c r="A272">
        <v>269</v>
      </c>
      <c r="B272">
        <v>38</v>
      </c>
      <c r="C272">
        <v>38</v>
      </c>
      <c r="D272">
        <v>53.8</v>
      </c>
      <c r="E272">
        <v>59</v>
      </c>
    </row>
    <row r="273" spans="1:5" x14ac:dyDescent="0.25">
      <c r="A273">
        <v>270</v>
      </c>
      <c r="B273">
        <v>38</v>
      </c>
      <c r="C273">
        <v>38</v>
      </c>
      <c r="D273">
        <v>82.699999999999989</v>
      </c>
      <c r="E273">
        <v>112</v>
      </c>
    </row>
    <row r="274" spans="1:5" x14ac:dyDescent="0.25">
      <c r="A274">
        <v>271</v>
      </c>
      <c r="B274">
        <v>38</v>
      </c>
      <c r="C274">
        <v>38</v>
      </c>
      <c r="D274">
        <v>91.5</v>
      </c>
      <c r="E274">
        <v>119.00000000000001</v>
      </c>
    </row>
    <row r="275" spans="1:5" x14ac:dyDescent="0.25">
      <c r="A275">
        <v>272</v>
      </c>
      <c r="B275">
        <v>39</v>
      </c>
      <c r="C275">
        <v>39</v>
      </c>
      <c r="D275">
        <v>66.3</v>
      </c>
      <c r="E275">
        <v>21</v>
      </c>
    </row>
    <row r="276" spans="1:5" x14ac:dyDescent="0.25">
      <c r="A276">
        <v>273</v>
      </c>
      <c r="B276">
        <v>39</v>
      </c>
      <c r="C276">
        <v>39</v>
      </c>
      <c r="D276">
        <v>37.199999999999996</v>
      </c>
      <c r="E276">
        <v>36</v>
      </c>
    </row>
    <row r="277" spans="1:5" x14ac:dyDescent="0.25">
      <c r="A277">
        <v>274</v>
      </c>
      <c r="B277">
        <v>38</v>
      </c>
      <c r="C277">
        <v>38</v>
      </c>
      <c r="D277">
        <v>26</v>
      </c>
      <c r="E277">
        <v>173</v>
      </c>
    </row>
    <row r="278" spans="1:5" x14ac:dyDescent="0.25">
      <c r="A278">
        <v>275</v>
      </c>
      <c r="B278">
        <v>38</v>
      </c>
      <c r="C278">
        <v>38</v>
      </c>
      <c r="D278">
        <v>41.099999999999994</v>
      </c>
      <c r="E278">
        <v>79.000000000000014</v>
      </c>
    </row>
    <row r="279" spans="1:5" x14ac:dyDescent="0.25">
      <c r="A279">
        <v>276</v>
      </c>
      <c r="B279">
        <v>36</v>
      </c>
      <c r="C279">
        <v>36</v>
      </c>
      <c r="D279">
        <v>206.1</v>
      </c>
      <c r="E279">
        <v>28</v>
      </c>
    </row>
    <row r="280" spans="1:5" x14ac:dyDescent="0.25">
      <c r="A280">
        <v>277</v>
      </c>
      <c r="B280">
        <v>37</v>
      </c>
      <c r="C280">
        <v>37</v>
      </c>
      <c r="D280">
        <v>36.1</v>
      </c>
      <c r="E280">
        <v>425.00000000000006</v>
      </c>
    </row>
    <row r="281" spans="1:5" x14ac:dyDescent="0.25">
      <c r="A281">
        <v>278</v>
      </c>
      <c r="B281">
        <v>38</v>
      </c>
      <c r="C281">
        <v>38</v>
      </c>
      <c r="D281">
        <v>46.5</v>
      </c>
      <c r="E281">
        <v>31</v>
      </c>
    </row>
    <row r="282" spans="1:5" x14ac:dyDescent="0.25">
      <c r="A282">
        <v>279</v>
      </c>
      <c r="B282">
        <v>38</v>
      </c>
      <c r="C282">
        <v>38</v>
      </c>
      <c r="D282">
        <v>539.4</v>
      </c>
      <c r="E282">
        <v>1058</v>
      </c>
    </row>
    <row r="283" spans="1:5" x14ac:dyDescent="0.25">
      <c r="A283">
        <v>280</v>
      </c>
      <c r="B283">
        <v>40</v>
      </c>
      <c r="C283">
        <v>40</v>
      </c>
      <c r="D283">
        <v>145.1</v>
      </c>
      <c r="E283">
        <v>5981.9999999999991</v>
      </c>
    </row>
    <row r="284" spans="1:5" x14ac:dyDescent="0.25">
      <c r="A284">
        <v>281</v>
      </c>
      <c r="B284">
        <v>39</v>
      </c>
      <c r="C284">
        <v>39</v>
      </c>
      <c r="D284">
        <v>1474.5</v>
      </c>
      <c r="E284">
        <v>23.999999999999996</v>
      </c>
    </row>
    <row r="285" spans="1:5" x14ac:dyDescent="0.25">
      <c r="A285">
        <v>282</v>
      </c>
      <c r="B285">
        <v>38</v>
      </c>
      <c r="C285">
        <v>38</v>
      </c>
      <c r="D285">
        <v>120.80000000000001</v>
      </c>
      <c r="E285">
        <v>65</v>
      </c>
    </row>
    <row r="286" spans="1:5" x14ac:dyDescent="0.25">
      <c r="A286">
        <v>283</v>
      </c>
      <c r="B286">
        <v>38</v>
      </c>
      <c r="C286">
        <v>38</v>
      </c>
      <c r="D286">
        <v>33.9</v>
      </c>
      <c r="E286">
        <v>451.99999999999994</v>
      </c>
    </row>
    <row r="287" spans="1:5" x14ac:dyDescent="0.25">
      <c r="A287">
        <v>284</v>
      </c>
      <c r="B287">
        <v>38</v>
      </c>
      <c r="C287">
        <v>38</v>
      </c>
      <c r="D287">
        <v>90.2</v>
      </c>
      <c r="E287">
        <v>81</v>
      </c>
    </row>
    <row r="288" spans="1:5" x14ac:dyDescent="0.25">
      <c r="A288">
        <v>285</v>
      </c>
      <c r="B288">
        <v>38</v>
      </c>
      <c r="C288">
        <v>38</v>
      </c>
      <c r="D288">
        <v>499.90000000000003</v>
      </c>
      <c r="E288">
        <v>736</v>
      </c>
    </row>
    <row r="289" spans="1:5" x14ac:dyDescent="0.25">
      <c r="A289">
        <v>286</v>
      </c>
      <c r="B289">
        <v>40</v>
      </c>
      <c r="C289">
        <v>40</v>
      </c>
      <c r="D289">
        <v>65.600000000000009</v>
      </c>
      <c r="E289">
        <v>388</v>
      </c>
    </row>
    <row r="290" spans="1:5" x14ac:dyDescent="0.25">
      <c r="A290">
        <v>287</v>
      </c>
      <c r="B290">
        <v>40</v>
      </c>
      <c r="C290">
        <v>40</v>
      </c>
      <c r="D290">
        <v>192.8</v>
      </c>
      <c r="E290">
        <v>92</v>
      </c>
    </row>
    <row r="291" spans="1:5" x14ac:dyDescent="0.25">
      <c r="A291">
        <v>288</v>
      </c>
      <c r="B291">
        <v>40</v>
      </c>
      <c r="C291">
        <v>40</v>
      </c>
      <c r="D291">
        <v>82</v>
      </c>
      <c r="E291">
        <v>26</v>
      </c>
    </row>
    <row r="292" spans="1:5" x14ac:dyDescent="0.25">
      <c r="A292">
        <v>289</v>
      </c>
      <c r="B292">
        <v>40</v>
      </c>
      <c r="C292">
        <v>40</v>
      </c>
      <c r="D292">
        <v>26.599999999999998</v>
      </c>
      <c r="E292">
        <v>66</v>
      </c>
    </row>
    <row r="293" spans="1:5" x14ac:dyDescent="0.25">
      <c r="A293">
        <v>290</v>
      </c>
      <c r="B293">
        <v>40</v>
      </c>
      <c r="C293">
        <v>40</v>
      </c>
      <c r="D293">
        <v>36.299999999999997</v>
      </c>
      <c r="E293">
        <v>55</v>
      </c>
    </row>
    <row r="294" spans="1:5" x14ac:dyDescent="0.25">
      <c r="A294">
        <v>291</v>
      </c>
      <c r="B294">
        <v>39</v>
      </c>
      <c r="C294">
        <v>39</v>
      </c>
      <c r="D294">
        <v>59.4</v>
      </c>
      <c r="E294">
        <v>112</v>
      </c>
    </row>
    <row r="295" spans="1:5" x14ac:dyDescent="0.25">
      <c r="A295">
        <v>292</v>
      </c>
      <c r="B295">
        <v>40</v>
      </c>
      <c r="C295">
        <v>40</v>
      </c>
      <c r="D295">
        <v>32.599999999999994</v>
      </c>
      <c r="E295">
        <v>62</v>
      </c>
    </row>
    <row r="296" spans="1:5" x14ac:dyDescent="0.25">
      <c r="A296">
        <v>293</v>
      </c>
      <c r="B296">
        <v>40</v>
      </c>
      <c r="C296">
        <v>40</v>
      </c>
      <c r="D296">
        <v>68.3</v>
      </c>
      <c r="E296">
        <v>57</v>
      </c>
    </row>
    <row r="297" spans="1:5" x14ac:dyDescent="0.25">
      <c r="A297">
        <v>294</v>
      </c>
      <c r="B297">
        <v>40</v>
      </c>
      <c r="C297">
        <v>40</v>
      </c>
      <c r="D297">
        <v>42.3</v>
      </c>
      <c r="E297">
        <v>85</v>
      </c>
    </row>
    <row r="298" spans="1:5" x14ac:dyDescent="0.25">
      <c r="A298">
        <v>295</v>
      </c>
      <c r="B298">
        <v>40</v>
      </c>
      <c r="C298">
        <v>40</v>
      </c>
      <c r="D298">
        <v>44.5</v>
      </c>
      <c r="E298">
        <v>325.99999999999994</v>
      </c>
    </row>
    <row r="299" spans="1:5" x14ac:dyDescent="0.25">
      <c r="A299">
        <v>296</v>
      </c>
      <c r="B299">
        <v>40</v>
      </c>
      <c r="C299">
        <v>40</v>
      </c>
      <c r="D299">
        <v>128.70000000000002</v>
      </c>
      <c r="E299">
        <v>47</v>
      </c>
    </row>
    <row r="300" spans="1:5" x14ac:dyDescent="0.25">
      <c r="A300">
        <v>297</v>
      </c>
      <c r="B300">
        <v>42</v>
      </c>
      <c r="C300">
        <v>42</v>
      </c>
      <c r="D300">
        <v>91</v>
      </c>
      <c r="E300">
        <v>89</v>
      </c>
    </row>
    <row r="301" spans="1:5" x14ac:dyDescent="0.25">
      <c r="A301">
        <v>298</v>
      </c>
      <c r="B301">
        <v>42</v>
      </c>
      <c r="C301">
        <v>42</v>
      </c>
      <c r="D301">
        <v>42.2</v>
      </c>
      <c r="E301">
        <v>64</v>
      </c>
    </row>
    <row r="302" spans="1:5" x14ac:dyDescent="0.25">
      <c r="A302">
        <v>299</v>
      </c>
      <c r="B302">
        <v>40</v>
      </c>
      <c r="C302">
        <v>40</v>
      </c>
      <c r="D302">
        <v>103.7</v>
      </c>
      <c r="E302">
        <v>263</v>
      </c>
    </row>
    <row r="303" spans="1:5" x14ac:dyDescent="0.25">
      <c r="A303">
        <v>300</v>
      </c>
      <c r="B303">
        <v>40</v>
      </c>
      <c r="C303">
        <v>40</v>
      </c>
      <c r="D303">
        <v>33.300000000000004</v>
      </c>
      <c r="E303">
        <v>67</v>
      </c>
    </row>
    <row r="304" spans="1:5" x14ac:dyDescent="0.25">
      <c r="A304">
        <v>301</v>
      </c>
      <c r="B304">
        <v>40</v>
      </c>
      <c r="C304">
        <v>40</v>
      </c>
      <c r="D304">
        <v>66.900000000000006</v>
      </c>
      <c r="E304">
        <v>392</v>
      </c>
    </row>
    <row r="305" spans="1:5" x14ac:dyDescent="0.25">
      <c r="A305">
        <v>302</v>
      </c>
      <c r="B305">
        <v>42</v>
      </c>
      <c r="C305">
        <v>42</v>
      </c>
      <c r="D305">
        <v>112.69999999999999</v>
      </c>
      <c r="E305">
        <v>95</v>
      </c>
    </row>
    <row r="306" spans="1:5" x14ac:dyDescent="0.25">
      <c r="A306">
        <v>303</v>
      </c>
      <c r="B306">
        <v>42</v>
      </c>
      <c r="C306">
        <v>42</v>
      </c>
      <c r="D306">
        <v>390.2</v>
      </c>
      <c r="E306">
        <v>427</v>
      </c>
    </row>
    <row r="307" spans="1:5" x14ac:dyDescent="0.25">
      <c r="A307">
        <v>304</v>
      </c>
      <c r="B307">
        <v>42</v>
      </c>
      <c r="C307">
        <v>42</v>
      </c>
      <c r="D307">
        <v>69</v>
      </c>
      <c r="E307">
        <v>1136</v>
      </c>
    </row>
    <row r="308" spans="1:5" x14ac:dyDescent="0.25">
      <c r="A308">
        <v>305</v>
      </c>
      <c r="B308">
        <v>41</v>
      </c>
      <c r="C308">
        <v>41</v>
      </c>
      <c r="D308">
        <v>185.5</v>
      </c>
      <c r="E308">
        <v>143</v>
      </c>
    </row>
    <row r="309" spans="1:5" x14ac:dyDescent="0.25">
      <c r="A309">
        <v>306</v>
      </c>
      <c r="B309">
        <v>42</v>
      </c>
      <c r="C309">
        <v>42</v>
      </c>
      <c r="D309">
        <v>821</v>
      </c>
      <c r="E309">
        <v>33</v>
      </c>
    </row>
    <row r="310" spans="1:5" x14ac:dyDescent="0.25">
      <c r="A310">
        <v>307</v>
      </c>
      <c r="B310">
        <v>42</v>
      </c>
      <c r="C310">
        <v>42</v>
      </c>
      <c r="D310">
        <v>51.9</v>
      </c>
      <c r="E310">
        <v>15</v>
      </c>
    </row>
    <row r="311" spans="1:5" x14ac:dyDescent="0.25">
      <c r="A311">
        <v>308</v>
      </c>
      <c r="B311">
        <v>42</v>
      </c>
      <c r="C311">
        <v>42</v>
      </c>
      <c r="D311">
        <v>12.4</v>
      </c>
      <c r="E311">
        <v>26</v>
      </c>
    </row>
    <row r="312" spans="1:5" x14ac:dyDescent="0.25">
      <c r="A312">
        <v>309</v>
      </c>
      <c r="B312">
        <v>42</v>
      </c>
      <c r="C312">
        <v>42</v>
      </c>
      <c r="D312">
        <v>20.8</v>
      </c>
      <c r="E312">
        <v>52</v>
      </c>
    </row>
    <row r="313" spans="1:5" x14ac:dyDescent="0.25">
      <c r="A313">
        <v>310</v>
      </c>
      <c r="B313">
        <v>43</v>
      </c>
      <c r="C313">
        <v>43</v>
      </c>
      <c r="D313">
        <v>40.4</v>
      </c>
      <c r="E313">
        <v>62</v>
      </c>
    </row>
    <row r="314" spans="1:5" x14ac:dyDescent="0.25">
      <c r="A314">
        <v>311</v>
      </c>
      <c r="B314">
        <v>42</v>
      </c>
      <c r="C314">
        <v>42</v>
      </c>
      <c r="D314">
        <v>51.3</v>
      </c>
      <c r="E314">
        <v>41</v>
      </c>
    </row>
    <row r="315" spans="1:5" x14ac:dyDescent="0.25">
      <c r="A315">
        <v>312</v>
      </c>
      <c r="B315">
        <v>42</v>
      </c>
      <c r="C315">
        <v>42</v>
      </c>
      <c r="D315">
        <v>25.5</v>
      </c>
      <c r="E315">
        <v>99.000000000000014</v>
      </c>
    </row>
    <row r="316" spans="1:5" x14ac:dyDescent="0.25">
      <c r="A316">
        <v>313</v>
      </c>
      <c r="B316">
        <v>42</v>
      </c>
      <c r="C316">
        <v>42</v>
      </c>
      <c r="D316">
        <v>115.4</v>
      </c>
      <c r="E316">
        <v>111</v>
      </c>
    </row>
    <row r="317" spans="1:5" x14ac:dyDescent="0.25">
      <c r="A317">
        <v>314</v>
      </c>
      <c r="B317">
        <v>41</v>
      </c>
      <c r="C317">
        <v>41</v>
      </c>
      <c r="D317">
        <v>118.9</v>
      </c>
      <c r="E317">
        <v>316.00000000000006</v>
      </c>
    </row>
    <row r="318" spans="1:5" x14ac:dyDescent="0.25">
      <c r="A318">
        <v>315</v>
      </c>
      <c r="B318">
        <v>42</v>
      </c>
      <c r="C318">
        <v>42</v>
      </c>
      <c r="D318">
        <v>43.1</v>
      </c>
      <c r="E318">
        <v>25</v>
      </c>
    </row>
    <row r="319" spans="1:5" x14ac:dyDescent="0.25">
      <c r="A319">
        <v>316</v>
      </c>
      <c r="B319">
        <v>42</v>
      </c>
      <c r="C319">
        <v>42</v>
      </c>
      <c r="D319">
        <v>48</v>
      </c>
      <c r="E319">
        <v>57.999999999999993</v>
      </c>
    </row>
    <row r="320" spans="1:5" x14ac:dyDescent="0.25">
      <c r="A320">
        <v>317</v>
      </c>
      <c r="B320">
        <v>43</v>
      </c>
      <c r="C320">
        <v>43</v>
      </c>
      <c r="D320">
        <v>16.100000000000001</v>
      </c>
      <c r="E320">
        <v>94</v>
      </c>
    </row>
    <row r="321" spans="1:5" x14ac:dyDescent="0.25">
      <c r="A321">
        <v>318</v>
      </c>
      <c r="B321">
        <v>43</v>
      </c>
      <c r="C321">
        <v>43</v>
      </c>
      <c r="D321">
        <v>157.70000000000002</v>
      </c>
      <c r="E321">
        <v>157</v>
      </c>
    </row>
    <row r="322" spans="1:5" x14ac:dyDescent="0.25">
      <c r="A322">
        <v>319</v>
      </c>
      <c r="B322">
        <v>43</v>
      </c>
      <c r="C322">
        <v>43</v>
      </c>
      <c r="D322">
        <v>169.3</v>
      </c>
      <c r="E322">
        <v>287</v>
      </c>
    </row>
    <row r="323" spans="1:5" x14ac:dyDescent="0.25">
      <c r="A323">
        <v>320</v>
      </c>
      <c r="B323">
        <v>43</v>
      </c>
      <c r="C323">
        <v>43</v>
      </c>
      <c r="D323">
        <v>132.89999999999998</v>
      </c>
      <c r="E323">
        <v>67</v>
      </c>
    </row>
    <row r="324" spans="1:5" x14ac:dyDescent="0.25">
      <c r="A324">
        <v>321</v>
      </c>
      <c r="B324">
        <v>44</v>
      </c>
      <c r="C324">
        <v>44</v>
      </c>
      <c r="D324">
        <v>89.7</v>
      </c>
      <c r="E324">
        <v>40</v>
      </c>
    </row>
    <row r="325" spans="1:5" x14ac:dyDescent="0.25">
      <c r="A325">
        <v>322</v>
      </c>
      <c r="B325">
        <v>45</v>
      </c>
      <c r="C325">
        <v>45</v>
      </c>
      <c r="D325">
        <v>21.7</v>
      </c>
      <c r="E325">
        <v>53</v>
      </c>
    </row>
    <row r="326" spans="1:5" x14ac:dyDescent="0.25">
      <c r="A326">
        <v>323</v>
      </c>
      <c r="B326">
        <v>45</v>
      </c>
      <c r="C326">
        <v>45</v>
      </c>
      <c r="D326">
        <v>67.900000000000006</v>
      </c>
      <c r="E326">
        <v>36</v>
      </c>
    </row>
    <row r="327" spans="1:5" x14ac:dyDescent="0.25">
      <c r="A327">
        <v>324</v>
      </c>
      <c r="B327">
        <v>45</v>
      </c>
      <c r="C327">
        <v>45</v>
      </c>
      <c r="D327">
        <v>22.8</v>
      </c>
      <c r="E327">
        <v>8</v>
      </c>
    </row>
    <row r="328" spans="1:5" x14ac:dyDescent="0.25">
      <c r="A328">
        <v>325</v>
      </c>
      <c r="B328">
        <v>44</v>
      </c>
      <c r="C328">
        <v>44</v>
      </c>
      <c r="D328">
        <v>11.2</v>
      </c>
      <c r="E328">
        <v>21</v>
      </c>
    </row>
    <row r="329" spans="1:5" x14ac:dyDescent="0.25">
      <c r="A329">
        <v>326</v>
      </c>
      <c r="B329">
        <v>44</v>
      </c>
      <c r="C329">
        <v>44</v>
      </c>
      <c r="D329">
        <v>14.3</v>
      </c>
      <c r="E329">
        <v>37</v>
      </c>
    </row>
    <row r="330" spans="1:5" x14ac:dyDescent="0.25">
      <c r="A330">
        <v>327</v>
      </c>
      <c r="B330">
        <v>46</v>
      </c>
      <c r="C330">
        <v>46</v>
      </c>
      <c r="D330">
        <v>42.7</v>
      </c>
      <c r="E330">
        <v>21</v>
      </c>
    </row>
    <row r="331" spans="1:5" x14ac:dyDescent="0.25">
      <c r="A331">
        <v>328</v>
      </c>
      <c r="B331">
        <v>43</v>
      </c>
      <c r="C331">
        <v>43</v>
      </c>
      <c r="D331">
        <v>9.4</v>
      </c>
      <c r="E331">
        <v>22</v>
      </c>
    </row>
    <row r="332" spans="1:5" x14ac:dyDescent="0.25">
      <c r="A332">
        <v>329</v>
      </c>
      <c r="B332">
        <v>42</v>
      </c>
      <c r="C332">
        <v>42</v>
      </c>
      <c r="D332">
        <v>7.5</v>
      </c>
      <c r="E332">
        <v>51.000000000000007</v>
      </c>
    </row>
    <row r="333" spans="1:5" x14ac:dyDescent="0.25">
      <c r="A333">
        <v>330</v>
      </c>
      <c r="B333">
        <v>42</v>
      </c>
      <c r="C333">
        <v>42</v>
      </c>
      <c r="D333">
        <v>70</v>
      </c>
      <c r="E333">
        <v>162</v>
      </c>
    </row>
    <row r="334" spans="1:5" x14ac:dyDescent="0.25">
      <c r="A334">
        <v>331</v>
      </c>
      <c r="B334">
        <v>41</v>
      </c>
      <c r="C334">
        <v>41</v>
      </c>
      <c r="D334">
        <v>73.5</v>
      </c>
      <c r="E334">
        <v>37</v>
      </c>
    </row>
    <row r="335" spans="1:5" x14ac:dyDescent="0.25">
      <c r="A335">
        <v>332</v>
      </c>
      <c r="B335">
        <v>41</v>
      </c>
      <c r="C335">
        <v>41</v>
      </c>
      <c r="D335">
        <v>34.1</v>
      </c>
      <c r="E335">
        <v>135</v>
      </c>
    </row>
    <row r="336" spans="1:5" x14ac:dyDescent="0.25">
      <c r="A336">
        <v>333</v>
      </c>
      <c r="B336">
        <v>41</v>
      </c>
      <c r="C336">
        <v>41</v>
      </c>
      <c r="D336">
        <v>39</v>
      </c>
      <c r="E336">
        <v>31</v>
      </c>
    </row>
    <row r="337" spans="1:5" x14ac:dyDescent="0.25">
      <c r="A337">
        <v>334</v>
      </c>
      <c r="B337">
        <v>41</v>
      </c>
      <c r="C337">
        <v>41</v>
      </c>
      <c r="D337">
        <v>77.3</v>
      </c>
      <c r="E337">
        <v>28.999999999999996</v>
      </c>
    </row>
    <row r="338" spans="1:5" x14ac:dyDescent="0.25">
      <c r="A338">
        <v>335</v>
      </c>
      <c r="B338">
        <v>41</v>
      </c>
      <c r="C338">
        <v>41</v>
      </c>
      <c r="D338">
        <v>32.099999999999994</v>
      </c>
      <c r="E338">
        <v>75</v>
      </c>
    </row>
    <row r="339" spans="1:5" x14ac:dyDescent="0.25">
      <c r="A339">
        <v>336</v>
      </c>
      <c r="B339">
        <v>42</v>
      </c>
      <c r="C339">
        <v>42</v>
      </c>
      <c r="D339">
        <v>29.1</v>
      </c>
      <c r="E339">
        <v>53</v>
      </c>
    </row>
    <row r="340" spans="1:5" x14ac:dyDescent="0.25">
      <c r="A340">
        <v>337</v>
      </c>
      <c r="B340">
        <v>42</v>
      </c>
      <c r="C340">
        <v>42</v>
      </c>
      <c r="D340">
        <v>80.900000000000006</v>
      </c>
      <c r="E340">
        <v>134</v>
      </c>
    </row>
    <row r="341" spans="1:5" x14ac:dyDescent="0.25">
      <c r="A341">
        <v>338</v>
      </c>
      <c r="B341">
        <v>41</v>
      </c>
      <c r="C341">
        <v>41</v>
      </c>
      <c r="D341">
        <v>35.1</v>
      </c>
      <c r="E341">
        <v>37</v>
      </c>
    </row>
    <row r="342" spans="1:5" x14ac:dyDescent="0.25">
      <c r="A342">
        <v>339</v>
      </c>
      <c r="B342">
        <v>40</v>
      </c>
      <c r="C342">
        <v>40</v>
      </c>
      <c r="D342">
        <v>28.6</v>
      </c>
      <c r="E342">
        <v>43</v>
      </c>
    </row>
    <row r="343" spans="1:5" x14ac:dyDescent="0.25">
      <c r="A343">
        <v>340</v>
      </c>
      <c r="B343">
        <v>40</v>
      </c>
      <c r="C343">
        <v>40</v>
      </c>
      <c r="D343">
        <v>40.5</v>
      </c>
      <c r="E343">
        <v>30</v>
      </c>
    </row>
    <row r="344" spans="1:5" x14ac:dyDescent="0.25">
      <c r="A344">
        <v>341</v>
      </c>
      <c r="B344">
        <v>40</v>
      </c>
      <c r="C344">
        <v>40</v>
      </c>
      <c r="D344">
        <v>20.6</v>
      </c>
      <c r="E344">
        <v>19</v>
      </c>
    </row>
    <row r="345" spans="1:5" x14ac:dyDescent="0.25">
      <c r="A345">
        <v>342</v>
      </c>
      <c r="B345">
        <v>41</v>
      </c>
      <c r="C345">
        <v>41</v>
      </c>
      <c r="D345">
        <v>28.6</v>
      </c>
      <c r="E345">
        <v>52</v>
      </c>
    </row>
    <row r="346" spans="1:5" x14ac:dyDescent="0.25">
      <c r="A346">
        <v>343</v>
      </c>
      <c r="B346">
        <v>41</v>
      </c>
      <c r="C346">
        <v>41</v>
      </c>
      <c r="D346">
        <v>40.300000000000004</v>
      </c>
      <c r="E346">
        <v>104</v>
      </c>
    </row>
    <row r="347" spans="1:5" x14ac:dyDescent="0.25">
      <c r="A347">
        <v>344</v>
      </c>
      <c r="B347">
        <v>41</v>
      </c>
      <c r="C347">
        <v>41</v>
      </c>
      <c r="D347">
        <v>68.099999999999994</v>
      </c>
      <c r="E347">
        <v>23</v>
      </c>
    </row>
    <row r="348" spans="1:5" x14ac:dyDescent="0.25">
      <c r="A348">
        <v>345</v>
      </c>
      <c r="B348">
        <v>42</v>
      </c>
      <c r="C348">
        <v>42</v>
      </c>
      <c r="D348">
        <v>30.700000000000003</v>
      </c>
      <c r="E348">
        <v>28.999999999999996</v>
      </c>
    </row>
    <row r="349" spans="1:5" x14ac:dyDescent="0.25">
      <c r="A349">
        <v>346</v>
      </c>
      <c r="B349">
        <v>42</v>
      </c>
      <c r="C349">
        <v>42</v>
      </c>
      <c r="D349">
        <v>32.599999999999994</v>
      </c>
      <c r="E349">
        <v>857</v>
      </c>
    </row>
    <row r="350" spans="1:5" x14ac:dyDescent="0.25">
      <c r="A350">
        <v>347</v>
      </c>
      <c r="B350">
        <v>42</v>
      </c>
      <c r="C350">
        <v>42</v>
      </c>
      <c r="D350">
        <v>97.9</v>
      </c>
      <c r="E350">
        <v>111</v>
      </c>
    </row>
    <row r="351" spans="1:5" x14ac:dyDescent="0.25">
      <c r="A351">
        <v>348</v>
      </c>
      <c r="B351">
        <v>41</v>
      </c>
      <c r="C351">
        <v>41</v>
      </c>
      <c r="D351">
        <v>1198.1999999999998</v>
      </c>
      <c r="E351">
        <v>729.00000000000011</v>
      </c>
    </row>
    <row r="352" spans="1:5" x14ac:dyDescent="0.25">
      <c r="A352">
        <v>349</v>
      </c>
      <c r="B352">
        <v>42</v>
      </c>
      <c r="C352">
        <v>42</v>
      </c>
      <c r="D352">
        <v>69</v>
      </c>
      <c r="E352">
        <v>79.000000000000014</v>
      </c>
    </row>
    <row r="353" spans="1:5" x14ac:dyDescent="0.25">
      <c r="A353">
        <v>350</v>
      </c>
      <c r="B353">
        <v>41</v>
      </c>
      <c r="C353">
        <v>41</v>
      </c>
      <c r="D353">
        <v>55.599999999999994</v>
      </c>
      <c r="E353">
        <v>380</v>
      </c>
    </row>
    <row r="354" spans="1:5" x14ac:dyDescent="0.25">
      <c r="A354">
        <v>351</v>
      </c>
      <c r="B354">
        <v>41</v>
      </c>
      <c r="C354">
        <v>41</v>
      </c>
      <c r="D354">
        <v>508.2</v>
      </c>
      <c r="E354">
        <v>866</v>
      </c>
    </row>
    <row r="355" spans="1:5" x14ac:dyDescent="0.25">
      <c r="A355">
        <v>352</v>
      </c>
      <c r="B355">
        <v>41</v>
      </c>
      <c r="C355">
        <v>41</v>
      </c>
      <c r="D355">
        <v>386.5</v>
      </c>
      <c r="E355">
        <v>1008</v>
      </c>
    </row>
    <row r="356" spans="1:5" x14ac:dyDescent="0.25">
      <c r="A356">
        <v>353</v>
      </c>
      <c r="B356">
        <v>42</v>
      </c>
      <c r="C356">
        <v>42</v>
      </c>
      <c r="D356">
        <v>357.4</v>
      </c>
      <c r="E356">
        <v>2332</v>
      </c>
    </row>
    <row r="357" spans="1:5" x14ac:dyDescent="0.25">
      <c r="A357">
        <v>354</v>
      </c>
      <c r="B357">
        <v>41</v>
      </c>
      <c r="C357">
        <v>41</v>
      </c>
      <c r="D357">
        <v>604.5</v>
      </c>
      <c r="E357">
        <v>260</v>
      </c>
    </row>
    <row r="358" spans="1:5" x14ac:dyDescent="0.25">
      <c r="A358">
        <v>355</v>
      </c>
      <c r="B358">
        <v>42</v>
      </c>
      <c r="C358">
        <v>42</v>
      </c>
      <c r="D358">
        <v>709</v>
      </c>
      <c r="E358">
        <v>623</v>
      </c>
    </row>
    <row r="359" spans="1:5" x14ac:dyDescent="0.25">
      <c r="A359">
        <v>356</v>
      </c>
      <c r="B359">
        <v>42</v>
      </c>
      <c r="C359">
        <v>42</v>
      </c>
      <c r="D359">
        <v>150.79999999999998</v>
      </c>
      <c r="E359">
        <v>248</v>
      </c>
    </row>
    <row r="360" spans="1:5" x14ac:dyDescent="0.25">
      <c r="A360">
        <v>357</v>
      </c>
      <c r="B360">
        <v>42</v>
      </c>
      <c r="C360">
        <v>42</v>
      </c>
      <c r="D360">
        <v>635.4</v>
      </c>
      <c r="E360">
        <v>108</v>
      </c>
    </row>
    <row r="361" spans="1:5" x14ac:dyDescent="0.25">
      <c r="A361">
        <v>358</v>
      </c>
      <c r="B361">
        <v>42</v>
      </c>
      <c r="C361">
        <v>42</v>
      </c>
      <c r="D361">
        <v>346</v>
      </c>
      <c r="E361">
        <v>873</v>
      </c>
    </row>
    <row r="362" spans="1:5" x14ac:dyDescent="0.25">
      <c r="A362">
        <v>359</v>
      </c>
      <c r="B362">
        <v>42</v>
      </c>
      <c r="C362">
        <v>42</v>
      </c>
      <c r="D362">
        <v>93.5</v>
      </c>
      <c r="E362">
        <v>146</v>
      </c>
    </row>
    <row r="363" spans="1:5" x14ac:dyDescent="0.25">
      <c r="A363">
        <v>360</v>
      </c>
      <c r="B363">
        <v>40</v>
      </c>
      <c r="C363">
        <v>40</v>
      </c>
      <c r="D363">
        <v>98.199999999999989</v>
      </c>
      <c r="E363">
        <v>519</v>
      </c>
    </row>
    <row r="364" spans="1:5" x14ac:dyDescent="0.25">
      <c r="A364">
        <v>361</v>
      </c>
      <c r="B364">
        <v>41</v>
      </c>
      <c r="C364">
        <v>41</v>
      </c>
      <c r="D364">
        <v>244.29999999999998</v>
      </c>
      <c r="E364">
        <v>271</v>
      </c>
    </row>
    <row r="365" spans="1:5" x14ac:dyDescent="0.25">
      <c r="A365">
        <v>362</v>
      </c>
      <c r="B365">
        <v>40</v>
      </c>
      <c r="C365">
        <v>40</v>
      </c>
      <c r="D365">
        <v>575.4</v>
      </c>
      <c r="E365">
        <v>1056</v>
      </c>
    </row>
    <row r="366" spans="1:5" x14ac:dyDescent="0.25">
      <c r="A366">
        <v>363</v>
      </c>
      <c r="B366">
        <v>39</v>
      </c>
      <c r="C366">
        <v>39</v>
      </c>
      <c r="D366">
        <v>357.09999999999997</v>
      </c>
      <c r="E366">
        <v>371</v>
      </c>
    </row>
    <row r="367" spans="1:5" x14ac:dyDescent="0.25">
      <c r="A367">
        <v>364</v>
      </c>
      <c r="B367">
        <v>40</v>
      </c>
      <c r="C367">
        <v>40</v>
      </c>
      <c r="D367">
        <v>208.9</v>
      </c>
      <c r="E367">
        <v>2716</v>
      </c>
    </row>
    <row r="368" spans="1:5" x14ac:dyDescent="0.25">
      <c r="A368">
        <v>365</v>
      </c>
      <c r="B368">
        <v>39</v>
      </c>
      <c r="C368">
        <v>39</v>
      </c>
      <c r="D368">
        <v>168.5</v>
      </c>
      <c r="E368">
        <v>657</v>
      </c>
    </row>
    <row r="369" spans="1:5" x14ac:dyDescent="0.25">
      <c r="A369">
        <v>366</v>
      </c>
      <c r="B369">
        <v>39</v>
      </c>
      <c r="C369">
        <v>39</v>
      </c>
      <c r="D369">
        <v>508.8</v>
      </c>
      <c r="E369">
        <v>4279</v>
      </c>
    </row>
    <row r="370" spans="1:5" x14ac:dyDescent="0.25">
      <c r="A370">
        <v>367</v>
      </c>
      <c r="B370">
        <v>39</v>
      </c>
      <c r="C370">
        <v>39</v>
      </c>
      <c r="D370">
        <v>2537.1</v>
      </c>
      <c r="E370">
        <v>3242</v>
      </c>
    </row>
    <row r="371" spans="1:5" x14ac:dyDescent="0.25">
      <c r="A371">
        <v>368</v>
      </c>
      <c r="B371">
        <v>39</v>
      </c>
      <c r="C371">
        <v>39</v>
      </c>
      <c r="D371">
        <v>2414.2000000000003</v>
      </c>
      <c r="E371">
        <v>9516</v>
      </c>
    </row>
    <row r="372" spans="1:5" x14ac:dyDescent="0.25">
      <c r="A372">
        <v>369</v>
      </c>
      <c r="B372">
        <v>39</v>
      </c>
      <c r="C372">
        <v>39</v>
      </c>
      <c r="D372">
        <v>4726.3999999999996</v>
      </c>
      <c r="E372">
        <v>5032</v>
      </c>
    </row>
    <row r="373" spans="1:5" x14ac:dyDescent="0.25">
      <c r="A373">
        <v>370</v>
      </c>
      <c r="B373">
        <v>39</v>
      </c>
      <c r="C373">
        <v>39</v>
      </c>
      <c r="D373">
        <v>4074.3999999999996</v>
      </c>
      <c r="E373">
        <v>2170</v>
      </c>
    </row>
    <row r="374" spans="1:5" x14ac:dyDescent="0.25">
      <c r="A374">
        <v>371</v>
      </c>
      <c r="B374">
        <v>40</v>
      </c>
      <c r="C374">
        <v>40</v>
      </c>
      <c r="D374">
        <v>466.1</v>
      </c>
      <c r="E374">
        <v>10881</v>
      </c>
    </row>
    <row r="375" spans="1:5" x14ac:dyDescent="0.25">
      <c r="A375">
        <v>372</v>
      </c>
      <c r="B375">
        <v>41</v>
      </c>
      <c r="C375">
        <v>41</v>
      </c>
      <c r="D375">
        <v>5971.0999999999995</v>
      </c>
      <c r="E375">
        <v>2253</v>
      </c>
    </row>
    <row r="376" spans="1:5" x14ac:dyDescent="0.25">
      <c r="A376">
        <v>373</v>
      </c>
      <c r="B376">
        <v>41</v>
      </c>
      <c r="C376">
        <v>41</v>
      </c>
      <c r="D376">
        <v>2293.5</v>
      </c>
      <c r="E376">
        <v>3235</v>
      </c>
    </row>
    <row r="377" spans="1:5" x14ac:dyDescent="0.25">
      <c r="A377">
        <v>374</v>
      </c>
      <c r="B377">
        <v>41</v>
      </c>
      <c r="C377">
        <v>41</v>
      </c>
      <c r="D377">
        <v>1149.0999999999999</v>
      </c>
      <c r="E377">
        <v>1372</v>
      </c>
    </row>
    <row r="378" spans="1:5" x14ac:dyDescent="0.25">
      <c r="A378">
        <v>375</v>
      </c>
      <c r="B378">
        <v>41</v>
      </c>
      <c r="C378">
        <v>41</v>
      </c>
      <c r="D378">
        <v>365.3</v>
      </c>
      <c r="E378">
        <v>1244</v>
      </c>
    </row>
    <row r="379" spans="1:5" x14ac:dyDescent="0.25">
      <c r="A379">
        <v>376</v>
      </c>
      <c r="B379">
        <v>41</v>
      </c>
      <c r="C379">
        <v>41</v>
      </c>
      <c r="D379">
        <v>873.19999999999993</v>
      </c>
      <c r="E379">
        <v>25</v>
      </c>
    </row>
    <row r="383" spans="1:5" ht="15.75" thickBot="1" x14ac:dyDescent="0.3"/>
    <row r="384" spans="1:5" ht="15.75" thickBot="1" x14ac:dyDescent="0.3">
      <c r="B384" s="1">
        <f>SUM(B4:B379)</f>
        <v>12202</v>
      </c>
      <c r="C384" s="1">
        <f>SUM(C4:C379)</f>
        <v>12202</v>
      </c>
      <c r="D384" s="1">
        <f>SUM(D4:D379)</f>
        <v>75466.8</v>
      </c>
      <c r="E384" s="1">
        <f>SUM(E4:E379)</f>
        <v>131548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B55C-BD76-4854-9CBC-1F7C2D9DF52F}">
  <dimension ref="A1:I383"/>
  <sheetViews>
    <sheetView topLeftCell="A358" workbookViewId="0">
      <selection activeCell="B383" sqref="B383:D383"/>
    </sheetView>
  </sheetViews>
  <sheetFormatPr defaultRowHeight="15" x14ac:dyDescent="0.25"/>
  <sheetData>
    <row r="1" spans="1:9" x14ac:dyDescent="0.25">
      <c r="A1" s="8" t="s">
        <v>5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4</v>
      </c>
      <c r="B2" s="3" t="s">
        <v>7</v>
      </c>
      <c r="C2" s="3" t="s">
        <v>6</v>
      </c>
      <c r="D2" s="3" t="s">
        <v>8</v>
      </c>
      <c r="E2" s="3" t="s">
        <v>9</v>
      </c>
    </row>
    <row r="3" spans="1:9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9" x14ac:dyDescent="0.25">
      <c r="A4">
        <v>2</v>
      </c>
      <c r="B4">
        <v>0</v>
      </c>
      <c r="C4">
        <v>0</v>
      </c>
      <c r="D4">
        <v>0</v>
      </c>
      <c r="E4">
        <v>0</v>
      </c>
    </row>
    <row r="5" spans="1:9" x14ac:dyDescent="0.25">
      <c r="A5">
        <v>3</v>
      </c>
      <c r="B5">
        <v>0</v>
      </c>
      <c r="C5">
        <v>0</v>
      </c>
      <c r="D5">
        <v>0</v>
      </c>
      <c r="E5">
        <v>0</v>
      </c>
    </row>
    <row r="6" spans="1:9" x14ac:dyDescent="0.25">
      <c r="A6">
        <v>4</v>
      </c>
      <c r="B6">
        <v>0</v>
      </c>
      <c r="C6">
        <v>0</v>
      </c>
      <c r="D6">
        <v>0</v>
      </c>
      <c r="E6">
        <v>0</v>
      </c>
    </row>
    <row r="7" spans="1:9" x14ac:dyDescent="0.25">
      <c r="A7">
        <v>5</v>
      </c>
      <c r="B7">
        <v>0</v>
      </c>
      <c r="C7">
        <v>0</v>
      </c>
      <c r="D7">
        <v>0</v>
      </c>
      <c r="E7">
        <v>0</v>
      </c>
    </row>
    <row r="8" spans="1:9" x14ac:dyDescent="0.25">
      <c r="A8">
        <v>6</v>
      </c>
      <c r="B8">
        <v>0</v>
      </c>
      <c r="C8">
        <v>0</v>
      </c>
      <c r="D8">
        <v>0</v>
      </c>
      <c r="E8">
        <v>0</v>
      </c>
    </row>
    <row r="9" spans="1:9" x14ac:dyDescent="0.25">
      <c r="A9">
        <v>7</v>
      </c>
      <c r="B9">
        <v>0</v>
      </c>
      <c r="C9">
        <v>0</v>
      </c>
      <c r="D9">
        <v>0</v>
      </c>
      <c r="E9">
        <v>0</v>
      </c>
    </row>
    <row r="10" spans="1:9" x14ac:dyDescent="0.25">
      <c r="A10">
        <v>8</v>
      </c>
      <c r="B10">
        <v>0</v>
      </c>
      <c r="C10">
        <v>0</v>
      </c>
      <c r="D10">
        <v>0</v>
      </c>
      <c r="E10">
        <v>5.9999999999999995E-4</v>
      </c>
    </row>
    <row r="11" spans="1:9" x14ac:dyDescent="0.25">
      <c r="A11">
        <v>9</v>
      </c>
      <c r="B11">
        <v>0</v>
      </c>
      <c r="C11">
        <v>0</v>
      </c>
      <c r="D11">
        <v>0</v>
      </c>
      <c r="E11">
        <v>8.9999999999999998E-4</v>
      </c>
    </row>
    <row r="12" spans="1:9" x14ac:dyDescent="0.25">
      <c r="A12">
        <v>10</v>
      </c>
      <c r="B12">
        <v>0</v>
      </c>
      <c r="C12">
        <v>0</v>
      </c>
      <c r="D12">
        <v>0</v>
      </c>
      <c r="E12">
        <v>1E-4</v>
      </c>
    </row>
    <row r="13" spans="1:9" x14ac:dyDescent="0.25">
      <c r="A13">
        <v>11</v>
      </c>
      <c r="B13">
        <v>0</v>
      </c>
      <c r="C13">
        <v>0</v>
      </c>
      <c r="D13">
        <v>0</v>
      </c>
      <c r="E13">
        <v>0</v>
      </c>
    </row>
    <row r="14" spans="1:9" x14ac:dyDescent="0.25">
      <c r="A14">
        <v>12</v>
      </c>
      <c r="B14">
        <v>0</v>
      </c>
      <c r="C14">
        <v>0</v>
      </c>
      <c r="D14">
        <v>0</v>
      </c>
      <c r="E14">
        <v>0</v>
      </c>
    </row>
    <row r="15" spans="1:9" x14ac:dyDescent="0.25">
      <c r="A15">
        <v>13</v>
      </c>
      <c r="B15">
        <v>11</v>
      </c>
      <c r="C15">
        <v>1</v>
      </c>
      <c r="D15">
        <v>0.2</v>
      </c>
      <c r="E15">
        <v>4.4299999999999999E-2</v>
      </c>
    </row>
    <row r="16" spans="1:9" x14ac:dyDescent="0.25">
      <c r="A16">
        <v>14</v>
      </c>
      <c r="B16">
        <v>0</v>
      </c>
      <c r="C16">
        <v>0</v>
      </c>
      <c r="D16">
        <v>0.1</v>
      </c>
      <c r="E16">
        <v>3.2300000000000002E-2</v>
      </c>
    </row>
    <row r="17" spans="1:5" x14ac:dyDescent="0.25">
      <c r="A17">
        <v>15</v>
      </c>
      <c r="B17">
        <v>0</v>
      </c>
      <c r="C17">
        <v>0</v>
      </c>
      <c r="D17">
        <v>0</v>
      </c>
      <c r="E17">
        <v>3.0000000000000001E-3</v>
      </c>
    </row>
    <row r="18" spans="1:5" x14ac:dyDescent="0.25">
      <c r="A18">
        <v>16</v>
      </c>
      <c r="B18">
        <v>14</v>
      </c>
      <c r="C18">
        <v>0</v>
      </c>
      <c r="D18">
        <v>0.1</v>
      </c>
      <c r="E18">
        <v>3.3700000000000001E-2</v>
      </c>
    </row>
    <row r="19" spans="1:5" x14ac:dyDescent="0.25">
      <c r="A19">
        <v>17</v>
      </c>
      <c r="B19">
        <v>0</v>
      </c>
      <c r="C19">
        <v>0</v>
      </c>
      <c r="D19">
        <v>0</v>
      </c>
      <c r="E19">
        <v>2.7400000000000001E-2</v>
      </c>
    </row>
    <row r="20" spans="1:5" x14ac:dyDescent="0.25">
      <c r="A20">
        <v>18</v>
      </c>
      <c r="B20">
        <v>0</v>
      </c>
      <c r="C20">
        <v>0</v>
      </c>
      <c r="D20">
        <v>0</v>
      </c>
      <c r="E20">
        <v>6.0000000000000001E-3</v>
      </c>
    </row>
    <row r="21" spans="1:5" x14ac:dyDescent="0.25">
      <c r="A21">
        <v>19</v>
      </c>
      <c r="B21">
        <v>2</v>
      </c>
      <c r="C21">
        <v>0</v>
      </c>
      <c r="D21">
        <v>0</v>
      </c>
      <c r="E21">
        <v>9.9000000000000008E-3</v>
      </c>
    </row>
    <row r="22" spans="1:5" x14ac:dyDescent="0.25">
      <c r="A22">
        <v>20</v>
      </c>
      <c r="B22">
        <v>16</v>
      </c>
      <c r="C22">
        <v>1</v>
      </c>
      <c r="D22">
        <v>0.2</v>
      </c>
      <c r="E22">
        <v>5.7799999999999997E-2</v>
      </c>
    </row>
    <row r="23" spans="1:5" x14ac:dyDescent="0.25">
      <c r="A23">
        <v>21</v>
      </c>
      <c r="B23">
        <v>0</v>
      </c>
      <c r="C23">
        <v>0</v>
      </c>
      <c r="D23">
        <v>0.1</v>
      </c>
      <c r="E23">
        <v>5.3999999999999999E-2</v>
      </c>
    </row>
    <row r="24" spans="1:5" x14ac:dyDescent="0.25">
      <c r="A24">
        <v>22</v>
      </c>
      <c r="B24">
        <v>5.9999999999999991</v>
      </c>
      <c r="C24">
        <v>0</v>
      </c>
      <c r="D24">
        <v>0</v>
      </c>
      <c r="E24">
        <v>2.46E-2</v>
      </c>
    </row>
    <row r="25" spans="1:5" x14ac:dyDescent="0.25">
      <c r="A25">
        <v>23</v>
      </c>
      <c r="B25">
        <v>11.999999999999998</v>
      </c>
      <c r="C25">
        <v>1</v>
      </c>
      <c r="D25">
        <v>0.2</v>
      </c>
      <c r="E25">
        <v>6.5100000000000005E-2</v>
      </c>
    </row>
    <row r="26" spans="1:5" x14ac:dyDescent="0.25">
      <c r="A26">
        <v>24</v>
      </c>
      <c r="B26">
        <v>0</v>
      </c>
      <c r="C26">
        <v>0</v>
      </c>
      <c r="D26">
        <v>0.1</v>
      </c>
      <c r="E26">
        <v>5.2499999999999998E-2</v>
      </c>
    </row>
    <row r="27" spans="1:5" x14ac:dyDescent="0.25">
      <c r="A27">
        <v>25</v>
      </c>
      <c r="B27">
        <v>0</v>
      </c>
      <c r="C27">
        <v>0</v>
      </c>
      <c r="D27">
        <v>0</v>
      </c>
      <c r="E27">
        <v>3.8800000000000001E-2</v>
      </c>
    </row>
    <row r="28" spans="1:5" x14ac:dyDescent="0.25">
      <c r="A28">
        <v>26</v>
      </c>
      <c r="B28">
        <v>16</v>
      </c>
      <c r="C28">
        <v>1</v>
      </c>
      <c r="D28">
        <v>0.2</v>
      </c>
      <c r="E28">
        <v>7.6300000000000007E-2</v>
      </c>
    </row>
    <row r="29" spans="1:5" x14ac:dyDescent="0.25">
      <c r="A29">
        <v>27</v>
      </c>
      <c r="B29">
        <v>7</v>
      </c>
      <c r="C29">
        <v>2</v>
      </c>
      <c r="D29">
        <v>0.8</v>
      </c>
      <c r="E29">
        <v>0.23680000000000001</v>
      </c>
    </row>
    <row r="30" spans="1:5" x14ac:dyDescent="0.25">
      <c r="A30">
        <v>28</v>
      </c>
      <c r="B30">
        <v>0</v>
      </c>
      <c r="C30">
        <v>0</v>
      </c>
      <c r="D30">
        <v>0.3</v>
      </c>
      <c r="E30">
        <v>0.16839999999999999</v>
      </c>
    </row>
    <row r="31" spans="1:5" x14ac:dyDescent="0.25">
      <c r="A31">
        <v>29</v>
      </c>
      <c r="B31">
        <v>26</v>
      </c>
      <c r="C31">
        <v>1</v>
      </c>
      <c r="D31">
        <v>0.3</v>
      </c>
      <c r="E31">
        <v>0.13880000000000001</v>
      </c>
    </row>
    <row r="32" spans="1:5" x14ac:dyDescent="0.25">
      <c r="A32">
        <v>30</v>
      </c>
      <c r="B32">
        <v>32</v>
      </c>
      <c r="C32">
        <v>2.9999999999999996</v>
      </c>
      <c r="D32">
        <v>0.8</v>
      </c>
      <c r="E32">
        <v>0.24610000000000001</v>
      </c>
    </row>
    <row r="33" spans="1:5" x14ac:dyDescent="0.25">
      <c r="A33">
        <v>31</v>
      </c>
      <c r="B33">
        <v>11.999999999999998</v>
      </c>
      <c r="C33">
        <v>2</v>
      </c>
      <c r="D33">
        <v>0.7</v>
      </c>
      <c r="E33">
        <v>0.27050000000000002</v>
      </c>
    </row>
    <row r="34" spans="1:5" x14ac:dyDescent="0.25">
      <c r="A34">
        <v>32</v>
      </c>
      <c r="B34">
        <v>14</v>
      </c>
      <c r="C34">
        <v>2</v>
      </c>
      <c r="D34">
        <v>0.8</v>
      </c>
      <c r="E34">
        <v>0.32019999999999998</v>
      </c>
    </row>
    <row r="35" spans="1:5" x14ac:dyDescent="0.25">
      <c r="A35">
        <v>33</v>
      </c>
      <c r="B35">
        <v>68</v>
      </c>
      <c r="C35">
        <v>7</v>
      </c>
      <c r="D35">
        <v>2.1</v>
      </c>
      <c r="E35">
        <v>0.58589999999999998</v>
      </c>
    </row>
    <row r="36" spans="1:5" x14ac:dyDescent="0.25">
      <c r="A36">
        <v>34</v>
      </c>
      <c r="B36">
        <v>34</v>
      </c>
      <c r="C36">
        <v>2.9999999999999996</v>
      </c>
      <c r="D36">
        <v>1</v>
      </c>
      <c r="E36">
        <v>0.41539999999999999</v>
      </c>
    </row>
    <row r="37" spans="1:5" x14ac:dyDescent="0.25">
      <c r="A37">
        <v>35</v>
      </c>
      <c r="B37">
        <v>40</v>
      </c>
      <c r="C37">
        <v>9</v>
      </c>
      <c r="D37">
        <v>3.1</v>
      </c>
      <c r="E37">
        <v>0.91969999999999996</v>
      </c>
    </row>
    <row r="38" spans="1:5" x14ac:dyDescent="0.25">
      <c r="A38">
        <v>36</v>
      </c>
      <c r="B38">
        <v>164</v>
      </c>
      <c r="C38">
        <v>25</v>
      </c>
      <c r="D38">
        <v>7.8</v>
      </c>
      <c r="E38">
        <v>1.8831</v>
      </c>
    </row>
    <row r="39" spans="1:5" x14ac:dyDescent="0.25">
      <c r="A39">
        <v>37</v>
      </c>
      <c r="B39">
        <v>43</v>
      </c>
      <c r="C39">
        <v>25</v>
      </c>
      <c r="D39">
        <v>10.9</v>
      </c>
      <c r="E39">
        <v>2.5413000000000001</v>
      </c>
    </row>
    <row r="40" spans="1:5" x14ac:dyDescent="0.25">
      <c r="A40">
        <v>38</v>
      </c>
      <c r="B40">
        <v>45</v>
      </c>
      <c r="C40">
        <v>7</v>
      </c>
      <c r="D40">
        <v>4.8999999999999995</v>
      </c>
      <c r="E40">
        <v>2.3469000000000002</v>
      </c>
    </row>
    <row r="41" spans="1:5" x14ac:dyDescent="0.25">
      <c r="A41">
        <v>39</v>
      </c>
      <c r="B41">
        <v>485</v>
      </c>
      <c r="C41">
        <v>61.000000000000007</v>
      </c>
      <c r="D41">
        <v>18.3</v>
      </c>
      <c r="E41">
        <v>4.9734999999999996</v>
      </c>
    </row>
    <row r="42" spans="1:5" x14ac:dyDescent="0.25">
      <c r="A42">
        <v>40</v>
      </c>
      <c r="B42">
        <v>151</v>
      </c>
      <c r="C42">
        <v>60</v>
      </c>
      <c r="D42">
        <v>22.8</v>
      </c>
      <c r="E42">
        <v>4.9446000000000003</v>
      </c>
    </row>
    <row r="43" spans="1:5" x14ac:dyDescent="0.25">
      <c r="A43">
        <v>41</v>
      </c>
      <c r="B43">
        <v>62</v>
      </c>
      <c r="C43">
        <v>22</v>
      </c>
      <c r="D43">
        <v>10.200000000000001</v>
      </c>
      <c r="E43">
        <v>3.5720999999999998</v>
      </c>
    </row>
    <row r="44" spans="1:5" x14ac:dyDescent="0.25">
      <c r="A44">
        <v>42</v>
      </c>
      <c r="B44">
        <v>75</v>
      </c>
      <c r="C44">
        <v>5</v>
      </c>
      <c r="D44">
        <v>2.2999999999999998</v>
      </c>
      <c r="E44">
        <v>1.5456000000000001</v>
      </c>
    </row>
    <row r="45" spans="1:5" x14ac:dyDescent="0.25">
      <c r="A45">
        <v>43</v>
      </c>
      <c r="B45">
        <v>47.999999999999993</v>
      </c>
      <c r="C45">
        <v>15</v>
      </c>
      <c r="D45">
        <v>6.8</v>
      </c>
      <c r="E45">
        <v>2.6640000000000001</v>
      </c>
    </row>
    <row r="46" spans="1:5" x14ac:dyDescent="0.25">
      <c r="A46">
        <v>44</v>
      </c>
      <c r="B46">
        <v>127</v>
      </c>
      <c r="C46">
        <v>46</v>
      </c>
      <c r="D46">
        <v>18.899999999999999</v>
      </c>
      <c r="E46">
        <v>5.2953000000000001</v>
      </c>
    </row>
    <row r="47" spans="1:5" x14ac:dyDescent="0.25">
      <c r="A47">
        <v>45</v>
      </c>
      <c r="B47">
        <v>38</v>
      </c>
      <c r="C47">
        <v>18</v>
      </c>
      <c r="D47">
        <v>9.7999999999999989</v>
      </c>
      <c r="E47">
        <v>3.8540000000000001</v>
      </c>
    </row>
    <row r="48" spans="1:5" x14ac:dyDescent="0.25">
      <c r="A48">
        <v>46</v>
      </c>
      <c r="B48">
        <v>22</v>
      </c>
      <c r="C48">
        <v>2.9999999999999996</v>
      </c>
      <c r="D48">
        <v>2.1</v>
      </c>
      <c r="E48">
        <v>1.5711999999999999</v>
      </c>
    </row>
    <row r="49" spans="1:5" x14ac:dyDescent="0.25">
      <c r="A49">
        <v>47</v>
      </c>
      <c r="B49">
        <v>28.999999999999996</v>
      </c>
      <c r="C49">
        <v>5.9999999999999991</v>
      </c>
      <c r="D49">
        <v>3.3</v>
      </c>
      <c r="E49">
        <v>1.7891999999999999</v>
      </c>
    </row>
    <row r="50" spans="1:5" x14ac:dyDescent="0.25">
      <c r="A50">
        <v>48</v>
      </c>
      <c r="B50">
        <v>82</v>
      </c>
      <c r="C50">
        <v>11.999999999999998</v>
      </c>
      <c r="D50">
        <v>4.8999999999999995</v>
      </c>
      <c r="E50">
        <v>2.0169000000000001</v>
      </c>
    </row>
    <row r="51" spans="1:5" x14ac:dyDescent="0.25">
      <c r="A51">
        <v>49</v>
      </c>
      <c r="B51">
        <v>32</v>
      </c>
      <c r="C51">
        <v>11.999999999999998</v>
      </c>
      <c r="D51">
        <v>4.1000000000000005</v>
      </c>
      <c r="E51">
        <v>1.3932</v>
      </c>
    </row>
    <row r="52" spans="1:5" x14ac:dyDescent="0.25">
      <c r="A52">
        <v>50</v>
      </c>
      <c r="B52">
        <v>10</v>
      </c>
      <c r="C52">
        <v>4</v>
      </c>
      <c r="D52">
        <v>1.9</v>
      </c>
      <c r="E52">
        <v>1.1325000000000001</v>
      </c>
    </row>
    <row r="53" spans="1:5" x14ac:dyDescent="0.25">
      <c r="A53">
        <v>51</v>
      </c>
      <c r="B53">
        <v>128</v>
      </c>
      <c r="C53">
        <v>14</v>
      </c>
      <c r="D53">
        <v>4.4000000000000004</v>
      </c>
      <c r="E53">
        <v>1.847</v>
      </c>
    </row>
    <row r="54" spans="1:5" x14ac:dyDescent="0.25">
      <c r="A54">
        <v>52</v>
      </c>
      <c r="B54">
        <v>36</v>
      </c>
      <c r="C54">
        <v>9</v>
      </c>
      <c r="D54">
        <v>3.5</v>
      </c>
      <c r="E54">
        <v>1.4637</v>
      </c>
    </row>
    <row r="55" spans="1:5" x14ac:dyDescent="0.25">
      <c r="A55">
        <v>53</v>
      </c>
      <c r="B55">
        <v>159</v>
      </c>
      <c r="C55">
        <v>28.999999999999996</v>
      </c>
      <c r="D55">
        <v>10.1</v>
      </c>
      <c r="E55">
        <v>3.0691000000000002</v>
      </c>
    </row>
    <row r="56" spans="1:5" x14ac:dyDescent="0.25">
      <c r="A56">
        <v>54</v>
      </c>
      <c r="B56">
        <v>62</v>
      </c>
      <c r="C56">
        <v>31</v>
      </c>
      <c r="D56">
        <v>15.100000000000001</v>
      </c>
      <c r="E56">
        <v>4.9386000000000001</v>
      </c>
    </row>
    <row r="57" spans="1:5" x14ac:dyDescent="0.25">
      <c r="A57">
        <v>55</v>
      </c>
      <c r="B57">
        <v>66</v>
      </c>
      <c r="C57">
        <v>23</v>
      </c>
      <c r="D57">
        <v>12.1</v>
      </c>
      <c r="E57">
        <v>4.6673</v>
      </c>
    </row>
    <row r="58" spans="1:5" x14ac:dyDescent="0.25">
      <c r="A58">
        <v>56</v>
      </c>
      <c r="B58">
        <v>65</v>
      </c>
      <c r="C58">
        <v>11</v>
      </c>
      <c r="D58">
        <v>5.5</v>
      </c>
      <c r="E58">
        <v>2.7654999999999998</v>
      </c>
    </row>
    <row r="59" spans="1:5" x14ac:dyDescent="0.25">
      <c r="A59">
        <v>57</v>
      </c>
      <c r="B59">
        <v>49</v>
      </c>
      <c r="C59">
        <v>10</v>
      </c>
      <c r="D59">
        <v>4.5</v>
      </c>
      <c r="E59">
        <v>2.3384</v>
      </c>
    </row>
    <row r="60" spans="1:5" x14ac:dyDescent="0.25">
      <c r="A60">
        <v>58</v>
      </c>
      <c r="B60">
        <v>54</v>
      </c>
      <c r="C60">
        <v>17</v>
      </c>
      <c r="D60">
        <v>6.7</v>
      </c>
      <c r="E60">
        <v>2.6743999999999999</v>
      </c>
    </row>
    <row r="61" spans="1:5" x14ac:dyDescent="0.25">
      <c r="A61">
        <v>59</v>
      </c>
      <c r="B61">
        <v>87</v>
      </c>
      <c r="C61">
        <v>19</v>
      </c>
      <c r="D61">
        <v>7.9</v>
      </c>
      <c r="E61">
        <v>3.2791000000000001</v>
      </c>
    </row>
    <row r="62" spans="1:5" x14ac:dyDescent="0.25">
      <c r="A62">
        <v>60</v>
      </c>
      <c r="B62">
        <v>28.999999999999996</v>
      </c>
      <c r="C62">
        <v>4</v>
      </c>
      <c r="D62">
        <v>2.2000000000000002</v>
      </c>
      <c r="E62">
        <v>1.6778999999999999</v>
      </c>
    </row>
    <row r="63" spans="1:5" x14ac:dyDescent="0.25">
      <c r="A63">
        <v>61</v>
      </c>
      <c r="B63">
        <v>151</v>
      </c>
      <c r="C63">
        <v>15</v>
      </c>
      <c r="D63">
        <v>5.7</v>
      </c>
      <c r="E63">
        <v>2.6905000000000001</v>
      </c>
    </row>
    <row r="64" spans="1:5" x14ac:dyDescent="0.25">
      <c r="A64">
        <v>62</v>
      </c>
      <c r="B64">
        <v>184</v>
      </c>
      <c r="C64">
        <v>67</v>
      </c>
      <c r="D64">
        <v>22.599999999999998</v>
      </c>
      <c r="E64">
        <v>6.1920000000000002</v>
      </c>
    </row>
    <row r="65" spans="1:5" x14ac:dyDescent="0.25">
      <c r="A65">
        <v>63</v>
      </c>
      <c r="B65">
        <v>115</v>
      </c>
      <c r="C65">
        <v>25</v>
      </c>
      <c r="D65">
        <v>10.3</v>
      </c>
      <c r="E65">
        <v>3.5280999999999998</v>
      </c>
    </row>
    <row r="66" spans="1:5" x14ac:dyDescent="0.25">
      <c r="A66">
        <v>64</v>
      </c>
      <c r="B66">
        <v>31</v>
      </c>
      <c r="C66">
        <v>14</v>
      </c>
      <c r="D66">
        <v>5.8999999999999995</v>
      </c>
      <c r="E66">
        <v>1.9574</v>
      </c>
    </row>
    <row r="67" spans="1:5" x14ac:dyDescent="0.25">
      <c r="A67">
        <v>65</v>
      </c>
      <c r="B67">
        <v>632.00000000000011</v>
      </c>
      <c r="C67">
        <v>73</v>
      </c>
      <c r="D67">
        <v>17.899999999999999</v>
      </c>
      <c r="E67">
        <v>3.5752999999999999</v>
      </c>
    </row>
    <row r="68" spans="1:5" x14ac:dyDescent="0.25">
      <c r="A68">
        <v>66</v>
      </c>
      <c r="B68">
        <v>75</v>
      </c>
      <c r="C68">
        <v>7</v>
      </c>
      <c r="D68">
        <v>3.2</v>
      </c>
      <c r="E68">
        <v>1.8062</v>
      </c>
    </row>
    <row r="69" spans="1:5" x14ac:dyDescent="0.25">
      <c r="A69">
        <v>67</v>
      </c>
      <c r="B69">
        <v>191</v>
      </c>
      <c r="C69">
        <v>9</v>
      </c>
      <c r="D69">
        <v>3.9</v>
      </c>
      <c r="E69">
        <v>2.0211000000000001</v>
      </c>
    </row>
    <row r="70" spans="1:5" x14ac:dyDescent="0.25">
      <c r="A70">
        <v>68</v>
      </c>
      <c r="B70">
        <v>47.999999999999993</v>
      </c>
      <c r="C70">
        <v>9</v>
      </c>
      <c r="D70">
        <v>4.5999999999999996</v>
      </c>
      <c r="E70">
        <v>2.2589000000000001</v>
      </c>
    </row>
    <row r="71" spans="1:5" x14ac:dyDescent="0.25">
      <c r="A71">
        <v>69</v>
      </c>
      <c r="B71">
        <v>51.000000000000007</v>
      </c>
      <c r="C71">
        <v>16</v>
      </c>
      <c r="D71">
        <v>7.2</v>
      </c>
      <c r="E71">
        <v>2.9582000000000002</v>
      </c>
    </row>
    <row r="72" spans="1:5" x14ac:dyDescent="0.25">
      <c r="A72">
        <v>70</v>
      </c>
      <c r="B72">
        <v>87</v>
      </c>
      <c r="C72">
        <v>34</v>
      </c>
      <c r="D72">
        <v>17</v>
      </c>
      <c r="E72">
        <v>5.5628000000000002</v>
      </c>
    </row>
    <row r="73" spans="1:5" x14ac:dyDescent="0.25">
      <c r="A73">
        <v>71</v>
      </c>
      <c r="B73">
        <v>5513</v>
      </c>
      <c r="C73">
        <v>559</v>
      </c>
      <c r="D73">
        <v>115.5</v>
      </c>
      <c r="E73">
        <v>16.895700000000001</v>
      </c>
    </row>
    <row r="74" spans="1:5" x14ac:dyDescent="0.25">
      <c r="A74">
        <v>72</v>
      </c>
      <c r="B74">
        <v>260</v>
      </c>
      <c r="C74">
        <v>177</v>
      </c>
      <c r="D74">
        <v>104.2</v>
      </c>
      <c r="E74">
        <v>28.260300000000001</v>
      </c>
    </row>
    <row r="75" spans="1:5" x14ac:dyDescent="0.25">
      <c r="A75">
        <v>73</v>
      </c>
      <c r="B75">
        <v>162</v>
      </c>
      <c r="C75">
        <v>47.999999999999993</v>
      </c>
      <c r="D75">
        <v>26.200000000000003</v>
      </c>
      <c r="E75">
        <v>10.231400000000001</v>
      </c>
    </row>
    <row r="76" spans="1:5" x14ac:dyDescent="0.25">
      <c r="A76">
        <v>74</v>
      </c>
      <c r="B76">
        <v>191</v>
      </c>
      <c r="C76">
        <v>35</v>
      </c>
      <c r="D76">
        <v>25.8</v>
      </c>
      <c r="E76">
        <v>13.897600000000001</v>
      </c>
    </row>
    <row r="77" spans="1:5" x14ac:dyDescent="0.25">
      <c r="A77">
        <v>75</v>
      </c>
      <c r="B77">
        <v>256</v>
      </c>
      <c r="C77">
        <v>68</v>
      </c>
      <c r="D77">
        <v>36.200000000000003</v>
      </c>
      <c r="E77">
        <v>15.436500000000001</v>
      </c>
    </row>
    <row r="78" spans="1:5" x14ac:dyDescent="0.25">
      <c r="A78">
        <v>76</v>
      </c>
      <c r="B78">
        <v>112</v>
      </c>
      <c r="C78">
        <v>57.999999999999993</v>
      </c>
      <c r="D78">
        <v>39.199999999999996</v>
      </c>
      <c r="E78">
        <v>19.120200000000001</v>
      </c>
    </row>
    <row r="79" spans="1:5" x14ac:dyDescent="0.25">
      <c r="A79">
        <v>77</v>
      </c>
      <c r="B79">
        <v>330</v>
      </c>
      <c r="C79">
        <v>62</v>
      </c>
      <c r="D79">
        <v>31.5</v>
      </c>
      <c r="E79">
        <v>14.081200000000001</v>
      </c>
    </row>
    <row r="80" spans="1:5" x14ac:dyDescent="0.25">
      <c r="A80">
        <v>78</v>
      </c>
      <c r="B80">
        <v>320</v>
      </c>
      <c r="C80">
        <v>62</v>
      </c>
      <c r="D80">
        <v>19.3</v>
      </c>
      <c r="E80">
        <v>6.9006999999999996</v>
      </c>
    </row>
    <row r="81" spans="1:5" x14ac:dyDescent="0.25">
      <c r="A81">
        <v>79</v>
      </c>
      <c r="B81">
        <v>1095</v>
      </c>
      <c r="C81">
        <v>342</v>
      </c>
      <c r="D81">
        <v>91.1</v>
      </c>
      <c r="E81">
        <v>17.247499999999999</v>
      </c>
    </row>
    <row r="82" spans="1:5" x14ac:dyDescent="0.25">
      <c r="A82">
        <v>80</v>
      </c>
      <c r="B82">
        <v>632.00000000000011</v>
      </c>
      <c r="C82">
        <v>102.00000000000001</v>
      </c>
      <c r="D82">
        <v>34.9</v>
      </c>
      <c r="E82">
        <v>11.997199999999999</v>
      </c>
    </row>
    <row r="83" spans="1:5" x14ac:dyDescent="0.25">
      <c r="A83">
        <v>81</v>
      </c>
      <c r="B83">
        <v>167</v>
      </c>
      <c r="C83">
        <v>42</v>
      </c>
      <c r="D83">
        <v>22.9</v>
      </c>
      <c r="E83">
        <v>10.2699</v>
      </c>
    </row>
    <row r="84" spans="1:5" x14ac:dyDescent="0.25">
      <c r="A84">
        <v>82</v>
      </c>
      <c r="B84">
        <v>128</v>
      </c>
      <c r="C84">
        <v>53</v>
      </c>
      <c r="D84">
        <v>27.900000000000002</v>
      </c>
      <c r="E84">
        <v>9.9910999999999994</v>
      </c>
    </row>
    <row r="85" spans="1:5" x14ac:dyDescent="0.25">
      <c r="A85">
        <v>83</v>
      </c>
      <c r="B85">
        <v>31</v>
      </c>
      <c r="C85">
        <v>11</v>
      </c>
      <c r="D85">
        <v>6.6</v>
      </c>
      <c r="E85">
        <v>3.9445999999999999</v>
      </c>
    </row>
    <row r="86" spans="1:5" x14ac:dyDescent="0.25">
      <c r="A86">
        <v>84</v>
      </c>
      <c r="B86">
        <v>264</v>
      </c>
      <c r="C86">
        <v>28.999999999999996</v>
      </c>
      <c r="D86">
        <v>12.5</v>
      </c>
      <c r="E86">
        <v>5.508</v>
      </c>
    </row>
    <row r="87" spans="1:5" x14ac:dyDescent="0.25">
      <c r="A87">
        <v>85</v>
      </c>
      <c r="B87">
        <v>371</v>
      </c>
      <c r="C87">
        <v>119.00000000000001</v>
      </c>
      <c r="D87">
        <v>41.5</v>
      </c>
      <c r="E87">
        <v>11.757899999999999</v>
      </c>
    </row>
    <row r="88" spans="1:5" x14ac:dyDescent="0.25">
      <c r="A88">
        <v>86</v>
      </c>
      <c r="B88">
        <v>145</v>
      </c>
      <c r="C88">
        <v>31</v>
      </c>
      <c r="D88">
        <v>17.2</v>
      </c>
      <c r="E88">
        <v>7.6298000000000004</v>
      </c>
    </row>
    <row r="89" spans="1:5" x14ac:dyDescent="0.25">
      <c r="A89">
        <v>87</v>
      </c>
      <c r="B89">
        <v>34</v>
      </c>
      <c r="C89">
        <v>8</v>
      </c>
      <c r="D89">
        <v>4.2</v>
      </c>
      <c r="E89">
        <v>2.8919000000000001</v>
      </c>
    </row>
    <row r="90" spans="1:5" x14ac:dyDescent="0.25">
      <c r="A90">
        <v>88</v>
      </c>
      <c r="B90">
        <v>160</v>
      </c>
      <c r="C90">
        <v>28</v>
      </c>
      <c r="D90">
        <v>12.4</v>
      </c>
      <c r="E90">
        <v>5.4801000000000002</v>
      </c>
    </row>
    <row r="91" spans="1:5" x14ac:dyDescent="0.25">
      <c r="A91">
        <v>89</v>
      </c>
      <c r="B91">
        <v>214.99999999999997</v>
      </c>
      <c r="C91">
        <v>43</v>
      </c>
      <c r="D91">
        <v>17.3</v>
      </c>
      <c r="E91">
        <v>7.0021000000000004</v>
      </c>
    </row>
    <row r="92" spans="1:5" x14ac:dyDescent="0.25">
      <c r="A92">
        <v>90</v>
      </c>
      <c r="B92">
        <v>42032.999999999993</v>
      </c>
      <c r="C92">
        <v>2426</v>
      </c>
      <c r="D92">
        <v>325</v>
      </c>
      <c r="E92">
        <v>33.442300000000003</v>
      </c>
    </row>
    <row r="93" spans="1:5" x14ac:dyDescent="0.25">
      <c r="A93">
        <v>91</v>
      </c>
      <c r="B93">
        <v>2591</v>
      </c>
      <c r="C93">
        <v>1787</v>
      </c>
      <c r="D93">
        <v>533.5</v>
      </c>
      <c r="E93">
        <v>61.268999999999998</v>
      </c>
    </row>
    <row r="94" spans="1:5" x14ac:dyDescent="0.25">
      <c r="A94">
        <v>92</v>
      </c>
      <c r="B94">
        <v>354</v>
      </c>
      <c r="C94">
        <v>59</v>
      </c>
      <c r="D94">
        <v>30.3</v>
      </c>
      <c r="E94">
        <v>15.573</v>
      </c>
    </row>
    <row r="95" spans="1:5" x14ac:dyDescent="0.25">
      <c r="A95">
        <v>93</v>
      </c>
      <c r="B95">
        <v>300</v>
      </c>
      <c r="C95">
        <v>36</v>
      </c>
      <c r="D95">
        <v>12</v>
      </c>
      <c r="E95">
        <v>5.5354999999999999</v>
      </c>
    </row>
    <row r="96" spans="1:5" x14ac:dyDescent="0.25">
      <c r="A96">
        <v>94</v>
      </c>
      <c r="B96">
        <v>130</v>
      </c>
      <c r="C96">
        <v>32</v>
      </c>
      <c r="D96">
        <v>14.200000000000001</v>
      </c>
      <c r="E96">
        <v>5.8479000000000001</v>
      </c>
    </row>
    <row r="97" spans="1:5" x14ac:dyDescent="0.25">
      <c r="A97">
        <v>95</v>
      </c>
      <c r="B97">
        <v>1329</v>
      </c>
      <c r="C97">
        <v>61.000000000000007</v>
      </c>
      <c r="D97">
        <v>19.7</v>
      </c>
      <c r="E97">
        <v>6.5716000000000001</v>
      </c>
    </row>
    <row r="98" spans="1:5" x14ac:dyDescent="0.25">
      <c r="A98">
        <v>96</v>
      </c>
      <c r="B98">
        <v>1472.9999999999998</v>
      </c>
      <c r="C98">
        <v>424</v>
      </c>
      <c r="D98">
        <v>89</v>
      </c>
      <c r="E98">
        <v>12.9087</v>
      </c>
    </row>
    <row r="99" spans="1:5" x14ac:dyDescent="0.25">
      <c r="A99">
        <v>97</v>
      </c>
      <c r="B99">
        <v>263</v>
      </c>
      <c r="C99">
        <v>137</v>
      </c>
      <c r="D99">
        <v>58.9</v>
      </c>
      <c r="E99">
        <v>9.4689999999999994</v>
      </c>
    </row>
    <row r="100" spans="1:5" x14ac:dyDescent="0.25">
      <c r="A100">
        <v>98</v>
      </c>
      <c r="B100">
        <v>207</v>
      </c>
      <c r="C100">
        <v>32</v>
      </c>
      <c r="D100">
        <v>12.5</v>
      </c>
      <c r="E100">
        <v>5.1669999999999998</v>
      </c>
    </row>
    <row r="101" spans="1:5" x14ac:dyDescent="0.25">
      <c r="A101">
        <v>99</v>
      </c>
      <c r="B101">
        <v>497</v>
      </c>
      <c r="C101">
        <v>34</v>
      </c>
      <c r="D101">
        <v>14.1</v>
      </c>
      <c r="E101">
        <v>5.3559999999999999</v>
      </c>
    </row>
    <row r="102" spans="1:5" x14ac:dyDescent="0.25">
      <c r="A102">
        <v>100</v>
      </c>
      <c r="B102">
        <v>456</v>
      </c>
      <c r="C102">
        <v>121</v>
      </c>
      <c r="D102">
        <v>44</v>
      </c>
      <c r="E102">
        <v>11.666399999999999</v>
      </c>
    </row>
    <row r="103" spans="1:5" x14ac:dyDescent="0.25">
      <c r="A103">
        <v>101</v>
      </c>
      <c r="B103">
        <v>453</v>
      </c>
      <c r="C103">
        <v>49</v>
      </c>
      <c r="D103">
        <v>20.100000000000001</v>
      </c>
      <c r="E103">
        <v>7.4481999999999999</v>
      </c>
    </row>
    <row r="104" spans="1:5" x14ac:dyDescent="0.25">
      <c r="A104">
        <v>102</v>
      </c>
      <c r="B104">
        <v>301</v>
      </c>
      <c r="C104">
        <v>28.999999999999996</v>
      </c>
      <c r="D104">
        <v>12.3</v>
      </c>
      <c r="E104">
        <v>5.9387999999999996</v>
      </c>
    </row>
    <row r="105" spans="1:5" x14ac:dyDescent="0.25">
      <c r="A105">
        <v>103</v>
      </c>
      <c r="B105">
        <v>85</v>
      </c>
      <c r="C105">
        <v>18</v>
      </c>
      <c r="D105">
        <v>8.8000000000000007</v>
      </c>
      <c r="E105">
        <v>4.3247</v>
      </c>
    </row>
    <row r="106" spans="1:5" x14ac:dyDescent="0.25">
      <c r="A106">
        <v>104</v>
      </c>
      <c r="B106">
        <v>189</v>
      </c>
      <c r="C106">
        <v>45</v>
      </c>
      <c r="D106">
        <v>20.5</v>
      </c>
      <c r="E106">
        <v>7.1306000000000003</v>
      </c>
    </row>
    <row r="107" spans="1:5" x14ac:dyDescent="0.25">
      <c r="A107">
        <v>105</v>
      </c>
      <c r="B107">
        <v>66</v>
      </c>
      <c r="C107">
        <v>28.999999999999996</v>
      </c>
      <c r="D107">
        <v>16.2</v>
      </c>
      <c r="E107">
        <v>6.0263999999999998</v>
      </c>
    </row>
    <row r="108" spans="1:5" x14ac:dyDescent="0.25">
      <c r="A108">
        <v>106</v>
      </c>
      <c r="B108">
        <v>73</v>
      </c>
      <c r="C108">
        <v>22</v>
      </c>
      <c r="D108">
        <v>14.6</v>
      </c>
      <c r="E108">
        <v>6.9053000000000004</v>
      </c>
    </row>
    <row r="109" spans="1:5" x14ac:dyDescent="0.25">
      <c r="A109">
        <v>107</v>
      </c>
      <c r="B109">
        <v>64485</v>
      </c>
      <c r="C109">
        <v>4384</v>
      </c>
      <c r="D109">
        <v>657.59999999999991</v>
      </c>
      <c r="E109">
        <v>62.018599999999999</v>
      </c>
    </row>
    <row r="110" spans="1:5" x14ac:dyDescent="0.25">
      <c r="A110">
        <v>108</v>
      </c>
      <c r="B110">
        <v>1827</v>
      </c>
      <c r="C110">
        <v>392</v>
      </c>
      <c r="D110">
        <v>174.1</v>
      </c>
      <c r="E110">
        <v>45.910200000000003</v>
      </c>
    </row>
    <row r="111" spans="1:5" x14ac:dyDescent="0.25">
      <c r="A111">
        <v>109</v>
      </c>
      <c r="B111">
        <v>75</v>
      </c>
      <c r="C111">
        <v>33</v>
      </c>
      <c r="D111">
        <v>19.2</v>
      </c>
      <c r="E111">
        <v>6.4054000000000002</v>
      </c>
    </row>
    <row r="112" spans="1:5" x14ac:dyDescent="0.25">
      <c r="A112">
        <v>110</v>
      </c>
      <c r="B112">
        <v>1125</v>
      </c>
      <c r="C112">
        <v>126</v>
      </c>
      <c r="D112">
        <v>32.9</v>
      </c>
      <c r="E112">
        <v>7.7702</v>
      </c>
    </row>
    <row r="113" spans="1:5" x14ac:dyDescent="0.25">
      <c r="A113">
        <v>111</v>
      </c>
      <c r="B113">
        <v>438</v>
      </c>
      <c r="C113">
        <v>81</v>
      </c>
      <c r="D113">
        <v>26.5</v>
      </c>
      <c r="E113">
        <v>7.7476000000000003</v>
      </c>
    </row>
    <row r="114" spans="1:5" x14ac:dyDescent="0.25">
      <c r="A114">
        <v>112</v>
      </c>
      <c r="B114">
        <v>593</v>
      </c>
      <c r="C114">
        <v>80</v>
      </c>
      <c r="D114">
        <v>30.5</v>
      </c>
      <c r="E114">
        <v>8.6487999999999996</v>
      </c>
    </row>
    <row r="115" spans="1:5" x14ac:dyDescent="0.25">
      <c r="A115">
        <v>113</v>
      </c>
      <c r="B115">
        <v>184</v>
      </c>
      <c r="C115">
        <v>35</v>
      </c>
      <c r="D115">
        <v>17.100000000000001</v>
      </c>
      <c r="E115">
        <v>7.3045999999999998</v>
      </c>
    </row>
    <row r="116" spans="1:5" x14ac:dyDescent="0.25">
      <c r="A116">
        <v>114</v>
      </c>
      <c r="B116">
        <v>497.99999999999994</v>
      </c>
      <c r="C116">
        <v>112</v>
      </c>
      <c r="D116">
        <v>45.6</v>
      </c>
      <c r="E116">
        <v>13.2721</v>
      </c>
    </row>
    <row r="117" spans="1:5" x14ac:dyDescent="0.25">
      <c r="A117">
        <v>115</v>
      </c>
      <c r="B117">
        <v>225</v>
      </c>
      <c r="C117">
        <v>45</v>
      </c>
      <c r="D117">
        <v>19.3</v>
      </c>
      <c r="E117">
        <v>8.1052999999999997</v>
      </c>
    </row>
    <row r="118" spans="1:5" x14ac:dyDescent="0.25">
      <c r="A118">
        <v>116</v>
      </c>
      <c r="B118">
        <v>141</v>
      </c>
      <c r="C118">
        <v>37</v>
      </c>
      <c r="D118">
        <v>14.200000000000001</v>
      </c>
      <c r="E118">
        <v>6.367</v>
      </c>
    </row>
    <row r="119" spans="1:5" x14ac:dyDescent="0.25">
      <c r="A119">
        <v>117</v>
      </c>
      <c r="B119">
        <v>463</v>
      </c>
      <c r="C119">
        <v>55</v>
      </c>
      <c r="D119">
        <v>23.5</v>
      </c>
      <c r="E119">
        <v>9.3568999999999996</v>
      </c>
    </row>
    <row r="120" spans="1:5" x14ac:dyDescent="0.25">
      <c r="A120">
        <v>118</v>
      </c>
      <c r="B120">
        <v>320</v>
      </c>
      <c r="C120">
        <v>53</v>
      </c>
      <c r="D120">
        <v>22.8</v>
      </c>
      <c r="E120">
        <v>9.5177999999999994</v>
      </c>
    </row>
    <row r="121" spans="1:5" x14ac:dyDescent="0.25">
      <c r="A121">
        <v>119</v>
      </c>
      <c r="B121">
        <v>5207.0000000000009</v>
      </c>
      <c r="C121">
        <v>504</v>
      </c>
      <c r="D121">
        <v>84.5</v>
      </c>
      <c r="E121">
        <v>10.4491</v>
      </c>
    </row>
    <row r="122" spans="1:5" x14ac:dyDescent="0.25">
      <c r="A122">
        <v>120</v>
      </c>
      <c r="B122">
        <v>637.00000000000011</v>
      </c>
      <c r="C122">
        <v>298</v>
      </c>
      <c r="D122">
        <v>123.2</v>
      </c>
      <c r="E122">
        <v>22.225899999999999</v>
      </c>
    </row>
    <row r="123" spans="1:5" x14ac:dyDescent="0.25">
      <c r="A123">
        <v>121</v>
      </c>
      <c r="B123">
        <v>181.00000000000003</v>
      </c>
      <c r="C123">
        <v>76</v>
      </c>
      <c r="D123">
        <v>40.300000000000004</v>
      </c>
      <c r="E123">
        <v>14.1007</v>
      </c>
    </row>
    <row r="124" spans="1:5" x14ac:dyDescent="0.25">
      <c r="A124">
        <v>122</v>
      </c>
      <c r="B124">
        <v>437</v>
      </c>
      <c r="C124">
        <v>117</v>
      </c>
      <c r="D124">
        <v>57.8</v>
      </c>
      <c r="E124">
        <v>19.917100000000001</v>
      </c>
    </row>
    <row r="125" spans="1:5" x14ac:dyDescent="0.25">
      <c r="A125">
        <v>123</v>
      </c>
      <c r="B125">
        <v>687</v>
      </c>
      <c r="C125">
        <v>54</v>
      </c>
      <c r="D125">
        <v>27.099999999999998</v>
      </c>
      <c r="E125">
        <v>13.132099999999999</v>
      </c>
    </row>
    <row r="126" spans="1:5" x14ac:dyDescent="0.25">
      <c r="A126">
        <v>124</v>
      </c>
      <c r="B126">
        <v>148</v>
      </c>
      <c r="C126">
        <v>20</v>
      </c>
      <c r="D126">
        <v>10.6</v>
      </c>
      <c r="E126">
        <v>6.95</v>
      </c>
    </row>
    <row r="127" spans="1:5" x14ac:dyDescent="0.25">
      <c r="A127">
        <v>125</v>
      </c>
      <c r="B127">
        <v>2466</v>
      </c>
      <c r="C127">
        <v>278</v>
      </c>
      <c r="D127">
        <v>63</v>
      </c>
      <c r="E127">
        <v>16.3505</v>
      </c>
    </row>
    <row r="128" spans="1:5" x14ac:dyDescent="0.25">
      <c r="A128">
        <v>126</v>
      </c>
      <c r="B128">
        <v>159</v>
      </c>
      <c r="C128">
        <v>74</v>
      </c>
      <c r="D128">
        <v>35.299999999999997</v>
      </c>
      <c r="E128">
        <v>12.5997</v>
      </c>
    </row>
    <row r="129" spans="1:5" x14ac:dyDescent="0.25">
      <c r="A129">
        <v>127</v>
      </c>
      <c r="B129">
        <v>177</v>
      </c>
      <c r="C129">
        <v>61.000000000000007</v>
      </c>
      <c r="D129">
        <v>34.1</v>
      </c>
      <c r="E129">
        <v>14.366899999999999</v>
      </c>
    </row>
    <row r="130" spans="1:5" x14ac:dyDescent="0.25">
      <c r="A130">
        <v>128</v>
      </c>
      <c r="B130">
        <v>75</v>
      </c>
      <c r="C130">
        <v>27</v>
      </c>
      <c r="D130">
        <v>19.900000000000002</v>
      </c>
      <c r="E130">
        <v>11.647600000000001</v>
      </c>
    </row>
    <row r="131" spans="1:5" x14ac:dyDescent="0.25">
      <c r="A131">
        <v>129</v>
      </c>
      <c r="B131">
        <v>44</v>
      </c>
      <c r="C131">
        <v>14</v>
      </c>
      <c r="D131">
        <v>8.2000000000000011</v>
      </c>
      <c r="E131">
        <v>5.9340000000000002</v>
      </c>
    </row>
    <row r="132" spans="1:5" x14ac:dyDescent="0.25">
      <c r="A132">
        <v>130</v>
      </c>
      <c r="B132">
        <v>65</v>
      </c>
      <c r="C132">
        <v>9</v>
      </c>
      <c r="D132">
        <v>4.5999999999999996</v>
      </c>
      <c r="E132">
        <v>3.1049000000000002</v>
      </c>
    </row>
    <row r="133" spans="1:5" x14ac:dyDescent="0.25">
      <c r="A133">
        <v>131</v>
      </c>
      <c r="B133">
        <v>1139</v>
      </c>
      <c r="C133">
        <v>46</v>
      </c>
      <c r="D133">
        <v>8.5</v>
      </c>
      <c r="E133">
        <v>3.1177999999999999</v>
      </c>
    </row>
    <row r="134" spans="1:5" x14ac:dyDescent="0.25">
      <c r="A134">
        <v>132</v>
      </c>
      <c r="B134">
        <v>95</v>
      </c>
      <c r="C134">
        <v>31</v>
      </c>
      <c r="D134">
        <v>12.5</v>
      </c>
      <c r="E134">
        <v>4.1318999999999999</v>
      </c>
    </row>
    <row r="135" spans="1:5" x14ac:dyDescent="0.25">
      <c r="A135">
        <v>133</v>
      </c>
      <c r="B135">
        <v>444</v>
      </c>
      <c r="C135">
        <v>47.999999999999993</v>
      </c>
      <c r="D135">
        <v>15.100000000000001</v>
      </c>
      <c r="E135">
        <v>4.0286</v>
      </c>
    </row>
    <row r="136" spans="1:5" x14ac:dyDescent="0.25">
      <c r="A136">
        <v>134</v>
      </c>
      <c r="B136">
        <v>167</v>
      </c>
      <c r="C136">
        <v>23</v>
      </c>
      <c r="D136">
        <v>10.4</v>
      </c>
      <c r="E136">
        <v>4.1093999999999999</v>
      </c>
    </row>
    <row r="137" spans="1:5" x14ac:dyDescent="0.25">
      <c r="A137">
        <v>135</v>
      </c>
      <c r="B137">
        <v>5298.0000000000009</v>
      </c>
      <c r="C137">
        <v>440</v>
      </c>
      <c r="D137">
        <v>89.300000000000011</v>
      </c>
      <c r="E137">
        <v>12.2502</v>
      </c>
    </row>
    <row r="138" spans="1:5" x14ac:dyDescent="0.25">
      <c r="A138">
        <v>136</v>
      </c>
      <c r="B138">
        <v>16</v>
      </c>
      <c r="C138">
        <v>5</v>
      </c>
      <c r="D138">
        <v>4.2</v>
      </c>
      <c r="E138">
        <v>3.1292</v>
      </c>
    </row>
    <row r="139" spans="1:5" x14ac:dyDescent="0.25">
      <c r="A139">
        <v>137</v>
      </c>
      <c r="B139">
        <v>8825</v>
      </c>
      <c r="C139">
        <v>203</v>
      </c>
      <c r="D139">
        <v>44</v>
      </c>
      <c r="E139">
        <v>10.31</v>
      </c>
    </row>
    <row r="140" spans="1:5" x14ac:dyDescent="0.25">
      <c r="A140">
        <v>138</v>
      </c>
      <c r="B140">
        <v>18233</v>
      </c>
      <c r="C140">
        <v>4403</v>
      </c>
      <c r="D140">
        <v>773.59999999999991</v>
      </c>
      <c r="E140">
        <v>70.4679</v>
      </c>
    </row>
    <row r="141" spans="1:5" x14ac:dyDescent="0.25">
      <c r="A141">
        <v>139</v>
      </c>
      <c r="B141">
        <v>1360</v>
      </c>
      <c r="C141">
        <v>159</v>
      </c>
      <c r="D141">
        <v>33.9</v>
      </c>
      <c r="E141">
        <v>9.7423999999999999</v>
      </c>
    </row>
    <row r="142" spans="1:5" x14ac:dyDescent="0.25">
      <c r="A142">
        <v>140</v>
      </c>
      <c r="B142">
        <v>55980.999999999993</v>
      </c>
      <c r="C142">
        <v>1138</v>
      </c>
      <c r="D142">
        <v>251.3</v>
      </c>
      <c r="E142">
        <v>54.187399999999997</v>
      </c>
    </row>
    <row r="143" spans="1:5" x14ac:dyDescent="0.25">
      <c r="A143">
        <v>141</v>
      </c>
      <c r="B143">
        <v>2405</v>
      </c>
      <c r="C143">
        <v>139</v>
      </c>
      <c r="D143">
        <v>51.9</v>
      </c>
      <c r="E143">
        <v>23.545300000000001</v>
      </c>
    </row>
    <row r="144" spans="1:5" x14ac:dyDescent="0.25">
      <c r="A144">
        <v>142</v>
      </c>
      <c r="B144">
        <v>377</v>
      </c>
      <c r="C144">
        <v>139</v>
      </c>
      <c r="D144">
        <v>58.7</v>
      </c>
      <c r="E144">
        <v>16.355499999999999</v>
      </c>
    </row>
    <row r="145" spans="1:5" x14ac:dyDescent="0.25">
      <c r="A145">
        <v>143</v>
      </c>
      <c r="B145">
        <v>177</v>
      </c>
      <c r="C145">
        <v>37</v>
      </c>
      <c r="D145">
        <v>20.400000000000002</v>
      </c>
      <c r="E145">
        <v>10.6402</v>
      </c>
    </row>
    <row r="146" spans="1:5" x14ac:dyDescent="0.25">
      <c r="A146">
        <v>144</v>
      </c>
      <c r="B146">
        <v>2425</v>
      </c>
      <c r="C146">
        <v>289</v>
      </c>
      <c r="D146">
        <v>73.800000000000011</v>
      </c>
      <c r="E146">
        <v>16.537099999999999</v>
      </c>
    </row>
    <row r="147" spans="1:5" x14ac:dyDescent="0.25">
      <c r="A147">
        <v>145</v>
      </c>
      <c r="B147">
        <v>74</v>
      </c>
      <c r="C147">
        <v>13</v>
      </c>
      <c r="D147">
        <v>7.4</v>
      </c>
      <c r="E147">
        <v>5.3623000000000003</v>
      </c>
    </row>
    <row r="148" spans="1:5" x14ac:dyDescent="0.25">
      <c r="A148">
        <v>146</v>
      </c>
      <c r="B148">
        <v>2325</v>
      </c>
      <c r="C148">
        <v>162.99999999999997</v>
      </c>
      <c r="D148">
        <v>50.4</v>
      </c>
      <c r="E148">
        <v>15.223000000000001</v>
      </c>
    </row>
    <row r="149" spans="1:5" x14ac:dyDescent="0.25">
      <c r="A149">
        <v>147</v>
      </c>
      <c r="B149">
        <v>183</v>
      </c>
      <c r="C149">
        <v>22</v>
      </c>
      <c r="D149">
        <v>12.3</v>
      </c>
      <c r="E149">
        <v>7.3219000000000003</v>
      </c>
    </row>
    <row r="150" spans="1:5" x14ac:dyDescent="0.25">
      <c r="A150">
        <v>148</v>
      </c>
      <c r="B150">
        <v>661.00000000000011</v>
      </c>
      <c r="C150">
        <v>52</v>
      </c>
      <c r="D150">
        <v>19.3</v>
      </c>
      <c r="E150">
        <v>8.2388999999999992</v>
      </c>
    </row>
    <row r="151" spans="1:5" x14ac:dyDescent="0.25">
      <c r="A151">
        <v>149</v>
      </c>
      <c r="B151">
        <v>133</v>
      </c>
      <c r="C151">
        <v>36</v>
      </c>
      <c r="D151">
        <v>18</v>
      </c>
      <c r="E151">
        <v>7.9191000000000003</v>
      </c>
    </row>
    <row r="152" spans="1:5" x14ac:dyDescent="0.25">
      <c r="A152">
        <v>150</v>
      </c>
      <c r="B152">
        <v>274</v>
      </c>
      <c r="C152">
        <v>65</v>
      </c>
      <c r="D152">
        <v>31</v>
      </c>
      <c r="E152">
        <v>11.9917</v>
      </c>
    </row>
    <row r="153" spans="1:5" x14ac:dyDescent="0.25">
      <c r="A153">
        <v>151</v>
      </c>
      <c r="B153">
        <v>222</v>
      </c>
      <c r="C153">
        <v>37</v>
      </c>
      <c r="D153">
        <v>14.7</v>
      </c>
      <c r="E153">
        <v>6.1074999999999999</v>
      </c>
    </row>
    <row r="154" spans="1:5" x14ac:dyDescent="0.25">
      <c r="A154">
        <v>152</v>
      </c>
      <c r="B154">
        <v>129</v>
      </c>
      <c r="C154">
        <v>27</v>
      </c>
      <c r="D154">
        <v>13.5</v>
      </c>
      <c r="E154">
        <v>6.4341999999999997</v>
      </c>
    </row>
    <row r="155" spans="1:5" x14ac:dyDescent="0.25">
      <c r="A155">
        <v>153</v>
      </c>
      <c r="B155">
        <v>297</v>
      </c>
      <c r="C155">
        <v>67</v>
      </c>
      <c r="D155">
        <v>25.9</v>
      </c>
      <c r="E155">
        <v>9.1483000000000008</v>
      </c>
    </row>
    <row r="156" spans="1:5" x14ac:dyDescent="0.25">
      <c r="A156">
        <v>154</v>
      </c>
      <c r="B156">
        <v>103</v>
      </c>
      <c r="C156">
        <v>17</v>
      </c>
      <c r="D156">
        <v>8.2000000000000011</v>
      </c>
      <c r="E156">
        <v>4.5944000000000003</v>
      </c>
    </row>
    <row r="157" spans="1:5" x14ac:dyDescent="0.25">
      <c r="A157">
        <v>155</v>
      </c>
      <c r="B157">
        <v>12447</v>
      </c>
      <c r="C157">
        <v>334</v>
      </c>
      <c r="D157">
        <v>49.7</v>
      </c>
      <c r="E157">
        <v>9.8275000000000006</v>
      </c>
    </row>
    <row r="158" spans="1:5" x14ac:dyDescent="0.25">
      <c r="A158">
        <v>156</v>
      </c>
      <c r="B158">
        <v>103</v>
      </c>
      <c r="C158">
        <v>39</v>
      </c>
      <c r="D158">
        <v>20.299999999999997</v>
      </c>
      <c r="E158">
        <v>7.6504000000000003</v>
      </c>
    </row>
    <row r="159" spans="1:5" x14ac:dyDescent="0.25">
      <c r="A159">
        <v>157</v>
      </c>
      <c r="B159">
        <v>405</v>
      </c>
      <c r="C159">
        <v>64</v>
      </c>
      <c r="D159">
        <v>26.1</v>
      </c>
      <c r="E159">
        <v>9.9013000000000009</v>
      </c>
    </row>
    <row r="160" spans="1:5" x14ac:dyDescent="0.25">
      <c r="A160">
        <v>158</v>
      </c>
      <c r="B160">
        <v>103</v>
      </c>
      <c r="C160">
        <v>23</v>
      </c>
      <c r="D160">
        <v>10.7</v>
      </c>
      <c r="E160">
        <v>5.2557</v>
      </c>
    </row>
    <row r="161" spans="1:5" x14ac:dyDescent="0.25">
      <c r="A161">
        <v>159</v>
      </c>
      <c r="B161">
        <v>4756</v>
      </c>
      <c r="C161">
        <v>100</v>
      </c>
      <c r="D161">
        <v>21.9</v>
      </c>
      <c r="E161">
        <v>6.3209999999999997</v>
      </c>
    </row>
    <row r="162" spans="1:5" x14ac:dyDescent="0.25">
      <c r="A162">
        <v>160</v>
      </c>
      <c r="B162">
        <v>7531</v>
      </c>
      <c r="C162">
        <v>1279.0000000000002</v>
      </c>
      <c r="D162">
        <v>89.1</v>
      </c>
      <c r="E162">
        <v>5.7625000000000002</v>
      </c>
    </row>
    <row r="163" spans="1:5" x14ac:dyDescent="0.25">
      <c r="A163">
        <v>161</v>
      </c>
      <c r="B163">
        <v>11721.999999999998</v>
      </c>
      <c r="C163">
        <v>1066</v>
      </c>
      <c r="D163">
        <v>213.9</v>
      </c>
      <c r="E163">
        <v>21.4878</v>
      </c>
    </row>
    <row r="164" spans="1:5" x14ac:dyDescent="0.25">
      <c r="A164">
        <v>162</v>
      </c>
      <c r="B164">
        <v>13973</v>
      </c>
      <c r="C164">
        <v>5582</v>
      </c>
      <c r="D164">
        <v>1408.3000000000002</v>
      </c>
      <c r="E164">
        <v>111.315</v>
      </c>
    </row>
    <row r="165" spans="1:5" x14ac:dyDescent="0.25">
      <c r="A165">
        <v>163</v>
      </c>
      <c r="B165">
        <v>3527</v>
      </c>
      <c r="C165">
        <v>788</v>
      </c>
      <c r="D165">
        <v>363.59999999999997</v>
      </c>
      <c r="E165">
        <v>82.140600000000006</v>
      </c>
    </row>
    <row r="166" spans="1:5" x14ac:dyDescent="0.25">
      <c r="A166">
        <v>164</v>
      </c>
      <c r="B166">
        <v>9046</v>
      </c>
      <c r="C166">
        <v>3852</v>
      </c>
      <c r="D166">
        <v>1075.9000000000001</v>
      </c>
      <c r="E166">
        <v>92.764099999999999</v>
      </c>
    </row>
    <row r="167" spans="1:5" x14ac:dyDescent="0.25">
      <c r="A167">
        <v>165</v>
      </c>
      <c r="B167">
        <v>102.00000000000001</v>
      </c>
      <c r="C167">
        <v>18</v>
      </c>
      <c r="D167">
        <v>10.9</v>
      </c>
      <c r="E167">
        <v>9.1857000000000006</v>
      </c>
    </row>
    <row r="168" spans="1:5" x14ac:dyDescent="0.25">
      <c r="A168">
        <v>166</v>
      </c>
      <c r="B168">
        <v>12928</v>
      </c>
      <c r="C168">
        <v>573</v>
      </c>
      <c r="D168">
        <v>152.10000000000002</v>
      </c>
      <c r="E168">
        <v>44.238100000000003</v>
      </c>
    </row>
    <row r="169" spans="1:5" x14ac:dyDescent="0.25">
      <c r="A169">
        <v>167</v>
      </c>
      <c r="B169">
        <v>2307</v>
      </c>
      <c r="C169">
        <v>1112</v>
      </c>
      <c r="D169">
        <v>403.4</v>
      </c>
      <c r="E169">
        <v>96.506399999999999</v>
      </c>
    </row>
    <row r="170" spans="1:5" x14ac:dyDescent="0.25">
      <c r="A170">
        <v>168</v>
      </c>
      <c r="B170">
        <v>567</v>
      </c>
      <c r="C170">
        <v>234</v>
      </c>
      <c r="D170">
        <v>137.69999999999999</v>
      </c>
      <c r="E170">
        <v>59.650500000000001</v>
      </c>
    </row>
    <row r="171" spans="1:5" x14ac:dyDescent="0.25">
      <c r="A171">
        <v>169</v>
      </c>
      <c r="B171">
        <v>1126</v>
      </c>
      <c r="C171">
        <v>109</v>
      </c>
      <c r="D171">
        <v>46.9</v>
      </c>
      <c r="E171">
        <v>15.339</v>
      </c>
    </row>
    <row r="172" spans="1:5" x14ac:dyDescent="0.25">
      <c r="A172">
        <v>170</v>
      </c>
      <c r="B172">
        <v>5856</v>
      </c>
      <c r="C172">
        <v>893</v>
      </c>
      <c r="D172">
        <v>149.4</v>
      </c>
      <c r="E172">
        <v>23.587199999999999</v>
      </c>
    </row>
    <row r="173" spans="1:5" x14ac:dyDescent="0.25">
      <c r="A173">
        <v>171</v>
      </c>
      <c r="B173">
        <v>673</v>
      </c>
      <c r="C173">
        <v>82</v>
      </c>
      <c r="D173">
        <v>37.400000000000006</v>
      </c>
      <c r="E173">
        <v>16.776499999999999</v>
      </c>
    </row>
    <row r="174" spans="1:5" x14ac:dyDescent="0.25">
      <c r="A174">
        <v>172</v>
      </c>
      <c r="B174">
        <v>12847</v>
      </c>
      <c r="C174">
        <v>565</v>
      </c>
      <c r="D174">
        <v>109</v>
      </c>
      <c r="E174">
        <v>17.1707</v>
      </c>
    </row>
    <row r="175" spans="1:5" x14ac:dyDescent="0.25">
      <c r="A175">
        <v>173</v>
      </c>
      <c r="B175">
        <v>248.99999999999997</v>
      </c>
      <c r="C175">
        <v>59</v>
      </c>
      <c r="D175">
        <v>34.1</v>
      </c>
      <c r="E175">
        <v>14.4924</v>
      </c>
    </row>
    <row r="176" spans="1:5" x14ac:dyDescent="0.25">
      <c r="A176">
        <v>174</v>
      </c>
      <c r="B176">
        <v>5202</v>
      </c>
      <c r="C176">
        <v>205</v>
      </c>
      <c r="D176">
        <v>61.199999999999996</v>
      </c>
      <c r="E176">
        <v>19.805800000000001</v>
      </c>
    </row>
    <row r="177" spans="1:5" x14ac:dyDescent="0.25">
      <c r="A177">
        <v>175</v>
      </c>
      <c r="B177">
        <v>1555.9999999999998</v>
      </c>
      <c r="C177">
        <v>641</v>
      </c>
      <c r="D177">
        <v>196.8</v>
      </c>
      <c r="E177">
        <v>36.8078</v>
      </c>
    </row>
    <row r="178" spans="1:5" x14ac:dyDescent="0.25">
      <c r="A178">
        <v>176</v>
      </c>
      <c r="B178">
        <v>146</v>
      </c>
      <c r="C178">
        <v>42</v>
      </c>
      <c r="D178">
        <v>24.8</v>
      </c>
      <c r="E178">
        <v>13.732100000000001</v>
      </c>
    </row>
    <row r="179" spans="1:5" x14ac:dyDescent="0.25">
      <c r="A179">
        <v>177</v>
      </c>
      <c r="B179">
        <v>55</v>
      </c>
      <c r="C179">
        <v>13</v>
      </c>
      <c r="D179">
        <v>8.3000000000000007</v>
      </c>
      <c r="E179">
        <v>5.8017000000000003</v>
      </c>
    </row>
    <row r="180" spans="1:5" x14ac:dyDescent="0.25">
      <c r="A180">
        <v>178</v>
      </c>
      <c r="B180">
        <v>1344</v>
      </c>
      <c r="C180">
        <v>162.99999999999997</v>
      </c>
      <c r="D180">
        <v>48.2</v>
      </c>
      <c r="E180">
        <v>12.229699999999999</v>
      </c>
    </row>
    <row r="181" spans="1:5" x14ac:dyDescent="0.25">
      <c r="A181">
        <v>179</v>
      </c>
      <c r="B181">
        <v>231.99999999999997</v>
      </c>
      <c r="C181">
        <v>74</v>
      </c>
      <c r="D181">
        <v>29.4</v>
      </c>
      <c r="E181">
        <v>10.0748</v>
      </c>
    </row>
    <row r="182" spans="1:5" x14ac:dyDescent="0.25">
      <c r="A182">
        <v>180</v>
      </c>
      <c r="B182">
        <v>548</v>
      </c>
      <c r="C182">
        <v>136</v>
      </c>
      <c r="D182">
        <v>64.699999999999989</v>
      </c>
      <c r="E182">
        <v>20.761900000000001</v>
      </c>
    </row>
    <row r="183" spans="1:5" x14ac:dyDescent="0.25">
      <c r="A183">
        <v>181</v>
      </c>
      <c r="B183">
        <v>130</v>
      </c>
      <c r="C183">
        <v>28.999999999999996</v>
      </c>
      <c r="D183">
        <v>11.799999999999999</v>
      </c>
      <c r="E183">
        <v>6.0507</v>
      </c>
    </row>
    <row r="184" spans="1:5" x14ac:dyDescent="0.25">
      <c r="A184">
        <v>182</v>
      </c>
      <c r="B184">
        <v>180</v>
      </c>
      <c r="C184">
        <v>16</v>
      </c>
      <c r="D184">
        <v>6.2</v>
      </c>
      <c r="E184">
        <v>3.375</v>
      </c>
    </row>
    <row r="185" spans="1:5" x14ac:dyDescent="0.25">
      <c r="A185">
        <v>183</v>
      </c>
      <c r="B185">
        <v>875</v>
      </c>
      <c r="C185">
        <v>54</v>
      </c>
      <c r="D185">
        <v>17.2</v>
      </c>
      <c r="E185">
        <v>6.7804000000000002</v>
      </c>
    </row>
    <row r="186" spans="1:5" x14ac:dyDescent="0.25">
      <c r="A186">
        <v>184</v>
      </c>
      <c r="B186">
        <v>137</v>
      </c>
      <c r="C186">
        <v>22</v>
      </c>
      <c r="D186">
        <v>8.3000000000000007</v>
      </c>
      <c r="E186">
        <v>3.7513999999999998</v>
      </c>
    </row>
    <row r="187" spans="1:5" x14ac:dyDescent="0.25">
      <c r="A187">
        <v>185</v>
      </c>
      <c r="B187">
        <v>15792</v>
      </c>
      <c r="C187">
        <v>977</v>
      </c>
      <c r="D187">
        <v>120.7</v>
      </c>
      <c r="E187">
        <v>12.6126</v>
      </c>
    </row>
    <row r="188" spans="1:5" x14ac:dyDescent="0.25">
      <c r="A188">
        <v>186</v>
      </c>
      <c r="B188">
        <v>142</v>
      </c>
      <c r="C188">
        <v>57.999999999999993</v>
      </c>
      <c r="D188">
        <v>36.200000000000003</v>
      </c>
      <c r="E188">
        <v>12.5962</v>
      </c>
    </row>
    <row r="189" spans="1:5" x14ac:dyDescent="0.25">
      <c r="A189">
        <v>187</v>
      </c>
      <c r="B189">
        <v>2029</v>
      </c>
      <c r="C189">
        <v>457</v>
      </c>
      <c r="D189">
        <v>170.9</v>
      </c>
      <c r="E189">
        <v>31.776499999999999</v>
      </c>
    </row>
    <row r="190" spans="1:5" x14ac:dyDescent="0.25">
      <c r="A190">
        <v>188</v>
      </c>
      <c r="B190">
        <v>133</v>
      </c>
      <c r="C190">
        <v>23.999999999999996</v>
      </c>
      <c r="D190">
        <v>12.8</v>
      </c>
      <c r="E190">
        <v>7.3825000000000003</v>
      </c>
    </row>
    <row r="191" spans="1:5" x14ac:dyDescent="0.25">
      <c r="A191">
        <v>189</v>
      </c>
      <c r="B191">
        <v>112</v>
      </c>
      <c r="C191">
        <v>15</v>
      </c>
      <c r="D191">
        <v>7.6</v>
      </c>
      <c r="E191">
        <v>4.5251000000000001</v>
      </c>
    </row>
    <row r="192" spans="1:5" x14ac:dyDescent="0.25">
      <c r="A192">
        <v>190</v>
      </c>
      <c r="B192">
        <v>76</v>
      </c>
      <c r="C192">
        <v>14</v>
      </c>
      <c r="D192">
        <v>6.8999999999999995</v>
      </c>
      <c r="E192">
        <v>3.9213</v>
      </c>
    </row>
    <row r="193" spans="1:5" x14ac:dyDescent="0.25">
      <c r="A193">
        <v>191</v>
      </c>
      <c r="B193">
        <v>90</v>
      </c>
      <c r="C193">
        <v>23.999999999999996</v>
      </c>
      <c r="D193">
        <v>11.2</v>
      </c>
      <c r="E193">
        <v>5.0526</v>
      </c>
    </row>
    <row r="194" spans="1:5" x14ac:dyDescent="0.25">
      <c r="A194">
        <v>192</v>
      </c>
      <c r="B194">
        <v>64</v>
      </c>
      <c r="C194">
        <v>19</v>
      </c>
      <c r="D194">
        <v>9.7999999999999989</v>
      </c>
      <c r="E194">
        <v>4.5297999999999998</v>
      </c>
    </row>
    <row r="195" spans="1:5" x14ac:dyDescent="0.25">
      <c r="A195">
        <v>193</v>
      </c>
      <c r="B195">
        <v>134</v>
      </c>
      <c r="C195">
        <v>39</v>
      </c>
      <c r="D195">
        <v>20.100000000000001</v>
      </c>
      <c r="E195">
        <v>7.8817000000000004</v>
      </c>
    </row>
    <row r="196" spans="1:5" x14ac:dyDescent="0.25">
      <c r="A196">
        <v>194</v>
      </c>
      <c r="B196">
        <v>82</v>
      </c>
      <c r="C196">
        <v>27</v>
      </c>
      <c r="D196">
        <v>13.6</v>
      </c>
      <c r="E196">
        <v>5.8555000000000001</v>
      </c>
    </row>
    <row r="197" spans="1:5" x14ac:dyDescent="0.25">
      <c r="A197">
        <v>195</v>
      </c>
      <c r="B197">
        <v>102.00000000000001</v>
      </c>
      <c r="C197">
        <v>11.999999999999998</v>
      </c>
      <c r="D197">
        <v>5.8</v>
      </c>
      <c r="E197">
        <v>3.8565</v>
      </c>
    </row>
    <row r="198" spans="1:5" x14ac:dyDescent="0.25">
      <c r="A198">
        <v>196</v>
      </c>
      <c r="B198">
        <v>185.99999999999997</v>
      </c>
      <c r="C198">
        <v>28.999999999999996</v>
      </c>
      <c r="D198">
        <v>12.7</v>
      </c>
      <c r="E198">
        <v>6.1234999999999999</v>
      </c>
    </row>
    <row r="199" spans="1:5" x14ac:dyDescent="0.25">
      <c r="A199">
        <v>197</v>
      </c>
      <c r="B199">
        <v>95.999999999999986</v>
      </c>
      <c r="C199">
        <v>23</v>
      </c>
      <c r="D199">
        <v>10.3</v>
      </c>
      <c r="E199">
        <v>5.0614999999999997</v>
      </c>
    </row>
    <row r="200" spans="1:5" x14ac:dyDescent="0.25">
      <c r="A200">
        <v>198</v>
      </c>
      <c r="B200">
        <v>172</v>
      </c>
      <c r="C200">
        <v>30</v>
      </c>
      <c r="D200">
        <v>13.6</v>
      </c>
      <c r="E200">
        <v>6.3624999999999998</v>
      </c>
    </row>
    <row r="201" spans="1:5" x14ac:dyDescent="0.25">
      <c r="A201">
        <v>199</v>
      </c>
      <c r="B201">
        <v>59</v>
      </c>
      <c r="C201">
        <v>13</v>
      </c>
      <c r="D201">
        <v>6.4</v>
      </c>
      <c r="E201">
        <v>3.7753999999999999</v>
      </c>
    </row>
    <row r="202" spans="1:5" x14ac:dyDescent="0.25">
      <c r="A202">
        <v>200</v>
      </c>
      <c r="B202">
        <v>139</v>
      </c>
      <c r="C202">
        <v>20</v>
      </c>
      <c r="D202">
        <v>8.8000000000000007</v>
      </c>
      <c r="E202">
        <v>4.5284000000000004</v>
      </c>
    </row>
    <row r="203" spans="1:5" x14ac:dyDescent="0.25">
      <c r="A203">
        <v>201</v>
      </c>
      <c r="B203">
        <v>62</v>
      </c>
      <c r="C203">
        <v>18</v>
      </c>
      <c r="D203">
        <v>9.7999999999999989</v>
      </c>
      <c r="E203">
        <v>4.8505000000000003</v>
      </c>
    </row>
    <row r="204" spans="1:5" x14ac:dyDescent="0.25">
      <c r="A204">
        <v>202</v>
      </c>
      <c r="B204">
        <v>80</v>
      </c>
      <c r="C204">
        <v>17</v>
      </c>
      <c r="D204">
        <v>8.1</v>
      </c>
      <c r="E204">
        <v>4.1269999999999998</v>
      </c>
    </row>
    <row r="205" spans="1:5" x14ac:dyDescent="0.25">
      <c r="A205">
        <v>203</v>
      </c>
      <c r="B205">
        <v>106</v>
      </c>
      <c r="C205">
        <v>22</v>
      </c>
      <c r="D205">
        <v>10.3</v>
      </c>
      <c r="E205">
        <v>4.6919000000000004</v>
      </c>
    </row>
    <row r="206" spans="1:5" x14ac:dyDescent="0.25">
      <c r="A206">
        <v>204</v>
      </c>
      <c r="B206">
        <v>50</v>
      </c>
      <c r="C206">
        <v>16</v>
      </c>
      <c r="D206">
        <v>7.8</v>
      </c>
      <c r="E206">
        <v>3.7526000000000002</v>
      </c>
    </row>
    <row r="207" spans="1:5" x14ac:dyDescent="0.25">
      <c r="A207">
        <v>205</v>
      </c>
      <c r="B207">
        <v>49</v>
      </c>
      <c r="C207">
        <v>10</v>
      </c>
      <c r="D207">
        <v>4.8999999999999995</v>
      </c>
      <c r="E207">
        <v>2.8801000000000001</v>
      </c>
    </row>
    <row r="208" spans="1:5" x14ac:dyDescent="0.25">
      <c r="A208">
        <v>206</v>
      </c>
      <c r="B208">
        <v>167</v>
      </c>
      <c r="C208">
        <v>27</v>
      </c>
      <c r="D208">
        <v>10.9</v>
      </c>
      <c r="E208">
        <v>4.5331000000000001</v>
      </c>
    </row>
    <row r="209" spans="1:5" x14ac:dyDescent="0.25">
      <c r="A209">
        <v>207</v>
      </c>
      <c r="B209">
        <v>82</v>
      </c>
      <c r="C209">
        <v>35</v>
      </c>
      <c r="D209">
        <v>16.299999999999997</v>
      </c>
      <c r="E209">
        <v>6.2515000000000001</v>
      </c>
    </row>
    <row r="210" spans="1:5" x14ac:dyDescent="0.25">
      <c r="A210">
        <v>208</v>
      </c>
      <c r="B210">
        <v>81</v>
      </c>
      <c r="C210">
        <v>27</v>
      </c>
      <c r="D210">
        <v>13.6</v>
      </c>
      <c r="E210">
        <v>5.3159999999999998</v>
      </c>
    </row>
    <row r="211" spans="1:5" x14ac:dyDescent="0.25">
      <c r="A211">
        <v>209</v>
      </c>
      <c r="B211">
        <v>168</v>
      </c>
      <c r="C211">
        <v>55</v>
      </c>
      <c r="D211">
        <v>26.8</v>
      </c>
      <c r="E211">
        <v>8.7453000000000003</v>
      </c>
    </row>
    <row r="212" spans="1:5" x14ac:dyDescent="0.25">
      <c r="A212">
        <v>210</v>
      </c>
      <c r="B212">
        <v>94</v>
      </c>
      <c r="C212">
        <v>31</v>
      </c>
      <c r="D212">
        <v>14.1</v>
      </c>
      <c r="E212">
        <v>6.1878000000000002</v>
      </c>
    </row>
    <row r="213" spans="1:5" x14ac:dyDescent="0.25">
      <c r="A213">
        <v>211</v>
      </c>
      <c r="B213">
        <v>105</v>
      </c>
      <c r="C213">
        <v>25</v>
      </c>
      <c r="D213">
        <v>11.6</v>
      </c>
      <c r="E213">
        <v>5.2119999999999997</v>
      </c>
    </row>
    <row r="214" spans="1:5" x14ac:dyDescent="0.25">
      <c r="A214">
        <v>212</v>
      </c>
      <c r="B214">
        <v>137</v>
      </c>
      <c r="C214">
        <v>32</v>
      </c>
      <c r="D214">
        <v>15.2</v>
      </c>
      <c r="E214">
        <v>6.1212999999999997</v>
      </c>
    </row>
    <row r="215" spans="1:5" x14ac:dyDescent="0.25">
      <c r="A215">
        <v>213</v>
      </c>
      <c r="B215">
        <v>281</v>
      </c>
      <c r="C215">
        <v>78</v>
      </c>
      <c r="D215">
        <v>34.5</v>
      </c>
      <c r="E215">
        <v>11.1876</v>
      </c>
    </row>
    <row r="216" spans="1:5" x14ac:dyDescent="0.25">
      <c r="A216">
        <v>214</v>
      </c>
      <c r="B216">
        <v>81</v>
      </c>
      <c r="C216">
        <v>23.999999999999996</v>
      </c>
      <c r="D216">
        <v>12.200000000000001</v>
      </c>
      <c r="E216">
        <v>5.8137999999999996</v>
      </c>
    </row>
    <row r="217" spans="1:5" x14ac:dyDescent="0.25">
      <c r="A217">
        <v>215</v>
      </c>
      <c r="B217">
        <v>4269</v>
      </c>
      <c r="C217">
        <v>193</v>
      </c>
      <c r="D217">
        <v>33.6</v>
      </c>
      <c r="E217">
        <v>6.4516999999999998</v>
      </c>
    </row>
    <row r="218" spans="1:5" x14ac:dyDescent="0.25">
      <c r="A218">
        <v>216</v>
      </c>
      <c r="B218">
        <v>235</v>
      </c>
      <c r="C218">
        <v>56</v>
      </c>
      <c r="D218">
        <v>23.099999999999998</v>
      </c>
      <c r="E218">
        <v>9.0053000000000001</v>
      </c>
    </row>
    <row r="219" spans="1:5" x14ac:dyDescent="0.25">
      <c r="A219">
        <v>217</v>
      </c>
      <c r="B219">
        <v>65</v>
      </c>
      <c r="C219">
        <v>16</v>
      </c>
      <c r="D219">
        <v>10.4</v>
      </c>
      <c r="E219">
        <v>6.5293000000000001</v>
      </c>
    </row>
    <row r="220" spans="1:5" x14ac:dyDescent="0.25">
      <c r="A220">
        <v>218</v>
      </c>
      <c r="B220">
        <v>123</v>
      </c>
      <c r="C220">
        <v>25</v>
      </c>
      <c r="D220">
        <v>13.5</v>
      </c>
      <c r="E220">
        <v>7.2763</v>
      </c>
    </row>
    <row r="221" spans="1:5" x14ac:dyDescent="0.25">
      <c r="A221">
        <v>219</v>
      </c>
      <c r="B221">
        <v>83</v>
      </c>
      <c r="C221">
        <v>18</v>
      </c>
      <c r="D221">
        <v>9.1999999999999993</v>
      </c>
      <c r="E221">
        <v>4.8400999999999996</v>
      </c>
    </row>
    <row r="222" spans="1:5" x14ac:dyDescent="0.25">
      <c r="A222">
        <v>220</v>
      </c>
      <c r="B222">
        <v>128</v>
      </c>
      <c r="C222">
        <v>20</v>
      </c>
      <c r="D222">
        <v>8.9</v>
      </c>
      <c r="E222">
        <v>4.5162000000000004</v>
      </c>
    </row>
    <row r="223" spans="1:5" x14ac:dyDescent="0.25">
      <c r="A223">
        <v>221</v>
      </c>
      <c r="B223">
        <v>79.000000000000014</v>
      </c>
      <c r="C223">
        <v>19</v>
      </c>
      <c r="D223">
        <v>9.2999999999999989</v>
      </c>
      <c r="E223">
        <v>4.7184999999999997</v>
      </c>
    </row>
    <row r="224" spans="1:5" x14ac:dyDescent="0.25">
      <c r="A224">
        <v>222</v>
      </c>
      <c r="B224">
        <v>78</v>
      </c>
      <c r="C224">
        <v>18</v>
      </c>
      <c r="D224">
        <v>8.3000000000000007</v>
      </c>
      <c r="E224">
        <v>4.3784999999999998</v>
      </c>
    </row>
    <row r="225" spans="1:5" x14ac:dyDescent="0.25">
      <c r="A225">
        <v>223</v>
      </c>
      <c r="B225">
        <v>124</v>
      </c>
      <c r="C225">
        <v>22</v>
      </c>
      <c r="D225">
        <v>10.1</v>
      </c>
      <c r="E225">
        <v>4.5946999999999996</v>
      </c>
    </row>
    <row r="226" spans="1:5" x14ac:dyDescent="0.25">
      <c r="A226">
        <v>224</v>
      </c>
      <c r="B226">
        <v>126</v>
      </c>
      <c r="C226">
        <v>21</v>
      </c>
      <c r="D226">
        <v>9.1999999999999993</v>
      </c>
      <c r="E226">
        <v>4.3510999999999997</v>
      </c>
    </row>
    <row r="227" spans="1:5" x14ac:dyDescent="0.25">
      <c r="A227">
        <v>225</v>
      </c>
      <c r="B227">
        <v>195</v>
      </c>
      <c r="C227">
        <v>27</v>
      </c>
      <c r="D227">
        <v>12.3</v>
      </c>
      <c r="E227">
        <v>5.5263999999999998</v>
      </c>
    </row>
    <row r="228" spans="1:5" x14ac:dyDescent="0.25">
      <c r="A228">
        <v>226</v>
      </c>
      <c r="B228">
        <v>245</v>
      </c>
      <c r="C228">
        <v>66</v>
      </c>
      <c r="D228">
        <v>22.8</v>
      </c>
      <c r="E228">
        <v>7.3433000000000002</v>
      </c>
    </row>
    <row r="229" spans="1:5" x14ac:dyDescent="0.25">
      <c r="A229">
        <v>227</v>
      </c>
      <c r="B229">
        <v>147</v>
      </c>
      <c r="C229">
        <v>23</v>
      </c>
      <c r="D229">
        <v>10.7</v>
      </c>
      <c r="E229">
        <v>5.2687999999999997</v>
      </c>
    </row>
    <row r="230" spans="1:5" x14ac:dyDescent="0.25">
      <c r="A230">
        <v>228</v>
      </c>
      <c r="B230">
        <v>254.99999999999997</v>
      </c>
      <c r="C230">
        <v>51.000000000000007</v>
      </c>
      <c r="D230">
        <v>20.299999999999997</v>
      </c>
      <c r="E230">
        <v>7.0267999999999997</v>
      </c>
    </row>
    <row r="231" spans="1:5" x14ac:dyDescent="0.25">
      <c r="A231">
        <v>229</v>
      </c>
      <c r="B231">
        <v>141</v>
      </c>
      <c r="C231">
        <v>32</v>
      </c>
      <c r="D231">
        <v>15</v>
      </c>
      <c r="E231">
        <v>7.3143000000000002</v>
      </c>
    </row>
    <row r="232" spans="1:5" x14ac:dyDescent="0.25">
      <c r="A232">
        <v>230</v>
      </c>
      <c r="B232">
        <v>237</v>
      </c>
      <c r="C232">
        <v>38</v>
      </c>
      <c r="D232">
        <v>17.600000000000001</v>
      </c>
      <c r="E232">
        <v>8.4219000000000008</v>
      </c>
    </row>
    <row r="233" spans="1:5" x14ac:dyDescent="0.25">
      <c r="A233">
        <v>231</v>
      </c>
      <c r="B233">
        <v>196</v>
      </c>
      <c r="C233">
        <v>43</v>
      </c>
      <c r="D233">
        <v>19.5</v>
      </c>
      <c r="E233">
        <v>8.9886999999999997</v>
      </c>
    </row>
    <row r="234" spans="1:5" x14ac:dyDescent="0.25">
      <c r="A234">
        <v>232</v>
      </c>
      <c r="B234">
        <v>105</v>
      </c>
      <c r="C234">
        <v>27</v>
      </c>
      <c r="D234">
        <v>14.5</v>
      </c>
      <c r="E234">
        <v>7.4029999999999996</v>
      </c>
    </row>
    <row r="235" spans="1:5" x14ac:dyDescent="0.25">
      <c r="A235">
        <v>233</v>
      </c>
      <c r="B235">
        <v>337</v>
      </c>
      <c r="C235">
        <v>45</v>
      </c>
      <c r="D235">
        <v>16.7</v>
      </c>
      <c r="E235">
        <v>7.2564000000000002</v>
      </c>
    </row>
    <row r="236" spans="1:5" x14ac:dyDescent="0.25">
      <c r="A236">
        <v>234</v>
      </c>
      <c r="B236">
        <v>124</v>
      </c>
      <c r="C236">
        <v>16</v>
      </c>
      <c r="D236">
        <v>7.9</v>
      </c>
      <c r="E236">
        <v>4.5465</v>
      </c>
    </row>
    <row r="237" spans="1:5" x14ac:dyDescent="0.25">
      <c r="A237">
        <v>235</v>
      </c>
      <c r="B237">
        <v>132</v>
      </c>
      <c r="C237">
        <v>22</v>
      </c>
      <c r="D237">
        <v>10</v>
      </c>
      <c r="E237">
        <v>4.9965000000000002</v>
      </c>
    </row>
    <row r="238" spans="1:5" x14ac:dyDescent="0.25">
      <c r="A238">
        <v>236</v>
      </c>
      <c r="B238">
        <v>161</v>
      </c>
      <c r="C238">
        <v>42</v>
      </c>
      <c r="D238">
        <v>17.399999999999999</v>
      </c>
      <c r="E238">
        <v>6.5038</v>
      </c>
    </row>
    <row r="239" spans="1:5" x14ac:dyDescent="0.25">
      <c r="A239">
        <v>237</v>
      </c>
      <c r="B239">
        <v>49</v>
      </c>
      <c r="C239">
        <v>14</v>
      </c>
      <c r="D239">
        <v>8.4</v>
      </c>
      <c r="E239">
        <v>4.5217000000000001</v>
      </c>
    </row>
    <row r="240" spans="1:5" x14ac:dyDescent="0.25">
      <c r="A240">
        <v>238</v>
      </c>
      <c r="B240">
        <v>115.99999999999999</v>
      </c>
      <c r="C240">
        <v>26</v>
      </c>
      <c r="D240">
        <v>10.7</v>
      </c>
      <c r="E240">
        <v>4.7260999999999997</v>
      </c>
    </row>
    <row r="241" spans="1:5" x14ac:dyDescent="0.25">
      <c r="A241">
        <v>239</v>
      </c>
      <c r="B241">
        <v>76</v>
      </c>
      <c r="C241">
        <v>17</v>
      </c>
      <c r="D241">
        <v>7.6</v>
      </c>
      <c r="E241">
        <v>3.8151999999999999</v>
      </c>
    </row>
    <row r="242" spans="1:5" x14ac:dyDescent="0.25">
      <c r="A242">
        <v>240</v>
      </c>
      <c r="B242">
        <v>106</v>
      </c>
      <c r="C242">
        <v>20</v>
      </c>
      <c r="D242">
        <v>9.5</v>
      </c>
      <c r="E242">
        <v>5.0522999999999998</v>
      </c>
    </row>
    <row r="243" spans="1:5" x14ac:dyDescent="0.25">
      <c r="A243">
        <v>241</v>
      </c>
      <c r="B243">
        <v>147</v>
      </c>
      <c r="C243">
        <v>37</v>
      </c>
      <c r="D243">
        <v>16.600000000000001</v>
      </c>
      <c r="E243">
        <v>6.8627000000000002</v>
      </c>
    </row>
    <row r="244" spans="1:5" x14ac:dyDescent="0.25">
      <c r="A244">
        <v>242</v>
      </c>
      <c r="B244">
        <v>92.999999999999986</v>
      </c>
      <c r="C244">
        <v>32</v>
      </c>
      <c r="D244">
        <v>18.8</v>
      </c>
      <c r="E244">
        <v>8.4954999999999998</v>
      </c>
    </row>
    <row r="245" spans="1:5" x14ac:dyDescent="0.25">
      <c r="A245">
        <v>243</v>
      </c>
      <c r="B245">
        <v>92</v>
      </c>
      <c r="C245">
        <v>19</v>
      </c>
      <c r="D245">
        <v>10.1</v>
      </c>
      <c r="E245">
        <v>5.6243999999999996</v>
      </c>
    </row>
    <row r="246" spans="1:5" x14ac:dyDescent="0.25">
      <c r="A246">
        <v>244</v>
      </c>
      <c r="B246">
        <v>283</v>
      </c>
      <c r="C246">
        <v>47.999999999999993</v>
      </c>
      <c r="D246">
        <v>15.4</v>
      </c>
      <c r="E246">
        <v>5.9696999999999996</v>
      </c>
    </row>
    <row r="247" spans="1:5" x14ac:dyDescent="0.25">
      <c r="A247">
        <v>245</v>
      </c>
      <c r="B247">
        <v>40</v>
      </c>
      <c r="C247">
        <v>9</v>
      </c>
      <c r="D247">
        <v>5.1000000000000005</v>
      </c>
      <c r="E247">
        <v>3.6597</v>
      </c>
    </row>
    <row r="248" spans="1:5" x14ac:dyDescent="0.25">
      <c r="A248">
        <v>246</v>
      </c>
      <c r="B248">
        <v>291</v>
      </c>
      <c r="C248">
        <v>32</v>
      </c>
      <c r="D248">
        <v>13.100000000000001</v>
      </c>
      <c r="E248">
        <v>6.3554000000000004</v>
      </c>
    </row>
    <row r="249" spans="1:5" x14ac:dyDescent="0.25">
      <c r="A249">
        <v>247</v>
      </c>
      <c r="B249">
        <v>73</v>
      </c>
      <c r="C249">
        <v>20</v>
      </c>
      <c r="D249">
        <v>11.299999999999999</v>
      </c>
      <c r="E249">
        <v>5.9412000000000003</v>
      </c>
    </row>
    <row r="250" spans="1:5" x14ac:dyDescent="0.25">
      <c r="A250">
        <v>248</v>
      </c>
      <c r="B250">
        <v>331</v>
      </c>
      <c r="C250">
        <v>38</v>
      </c>
      <c r="D250">
        <v>11.5</v>
      </c>
      <c r="E250">
        <v>4.8090000000000002</v>
      </c>
    </row>
    <row r="251" spans="1:5" x14ac:dyDescent="0.25">
      <c r="A251">
        <v>249</v>
      </c>
      <c r="B251">
        <v>1258</v>
      </c>
      <c r="C251">
        <v>88</v>
      </c>
      <c r="D251">
        <v>23.900000000000002</v>
      </c>
      <c r="E251">
        <v>7.4573</v>
      </c>
    </row>
    <row r="252" spans="1:5" x14ac:dyDescent="0.25">
      <c r="A252">
        <v>250</v>
      </c>
      <c r="B252">
        <v>222</v>
      </c>
      <c r="C252">
        <v>18</v>
      </c>
      <c r="D252">
        <v>9.5</v>
      </c>
      <c r="E252">
        <v>5.2671999999999999</v>
      </c>
    </row>
    <row r="253" spans="1:5" x14ac:dyDescent="0.25">
      <c r="A253">
        <v>251</v>
      </c>
      <c r="B253">
        <v>5018</v>
      </c>
      <c r="C253">
        <v>174</v>
      </c>
      <c r="D253">
        <v>30.8</v>
      </c>
      <c r="E253">
        <v>7.3685999999999998</v>
      </c>
    </row>
    <row r="254" spans="1:5" x14ac:dyDescent="0.25">
      <c r="A254">
        <v>252</v>
      </c>
      <c r="B254">
        <v>42571</v>
      </c>
      <c r="C254">
        <v>2085</v>
      </c>
      <c r="D254">
        <v>238.4</v>
      </c>
      <c r="E254">
        <v>19.1556</v>
      </c>
    </row>
    <row r="255" spans="1:5" x14ac:dyDescent="0.25">
      <c r="A255">
        <v>253</v>
      </c>
      <c r="B255">
        <v>281</v>
      </c>
      <c r="C255">
        <v>92</v>
      </c>
      <c r="D255">
        <v>57.8</v>
      </c>
      <c r="E255">
        <v>16.323899999999998</v>
      </c>
    </row>
    <row r="256" spans="1:5" x14ac:dyDescent="0.25">
      <c r="A256">
        <v>254</v>
      </c>
      <c r="B256">
        <v>10481</v>
      </c>
      <c r="C256">
        <v>701</v>
      </c>
      <c r="D256">
        <v>171.6</v>
      </c>
      <c r="E256">
        <v>30.642800000000001</v>
      </c>
    </row>
    <row r="257" spans="1:5" x14ac:dyDescent="0.25">
      <c r="A257">
        <v>255</v>
      </c>
      <c r="B257">
        <v>294</v>
      </c>
      <c r="C257">
        <v>195</v>
      </c>
      <c r="D257">
        <v>83.4</v>
      </c>
      <c r="E257">
        <v>20.580200000000001</v>
      </c>
    </row>
    <row r="258" spans="1:5" x14ac:dyDescent="0.25">
      <c r="A258">
        <v>256</v>
      </c>
      <c r="B258">
        <v>4403</v>
      </c>
      <c r="C258">
        <v>124</v>
      </c>
      <c r="D258">
        <v>32.599999999999994</v>
      </c>
      <c r="E258">
        <v>10.921099999999999</v>
      </c>
    </row>
    <row r="259" spans="1:5" x14ac:dyDescent="0.25">
      <c r="A259">
        <v>257</v>
      </c>
      <c r="B259">
        <v>16773</v>
      </c>
      <c r="C259">
        <v>2672</v>
      </c>
      <c r="D259">
        <v>505.4</v>
      </c>
      <c r="E259">
        <v>53.986699999999999</v>
      </c>
    </row>
    <row r="260" spans="1:5" x14ac:dyDescent="0.25">
      <c r="A260">
        <v>258</v>
      </c>
      <c r="B260">
        <v>738.99999999999989</v>
      </c>
      <c r="C260">
        <v>125</v>
      </c>
      <c r="D260">
        <v>33</v>
      </c>
      <c r="E260">
        <v>13.660299999999999</v>
      </c>
    </row>
    <row r="261" spans="1:5" x14ac:dyDescent="0.25">
      <c r="A261">
        <v>259</v>
      </c>
      <c r="B261">
        <v>42225</v>
      </c>
      <c r="C261">
        <v>2111</v>
      </c>
      <c r="D261">
        <v>474.8</v>
      </c>
      <c r="E261">
        <v>78.681799999999996</v>
      </c>
    </row>
    <row r="262" spans="1:5" x14ac:dyDescent="0.25">
      <c r="A262">
        <v>260</v>
      </c>
      <c r="B262">
        <v>204.00000000000003</v>
      </c>
      <c r="C262">
        <v>94</v>
      </c>
      <c r="D262">
        <v>86.9</v>
      </c>
      <c r="E262">
        <v>44.342700000000001</v>
      </c>
    </row>
    <row r="263" spans="1:5" x14ac:dyDescent="0.25">
      <c r="A263">
        <v>261</v>
      </c>
      <c r="B263">
        <v>1492.9999999999998</v>
      </c>
      <c r="C263">
        <v>114</v>
      </c>
      <c r="D263">
        <v>65.900000000000006</v>
      </c>
      <c r="E263">
        <v>38.938699999999997</v>
      </c>
    </row>
    <row r="264" spans="1:5" x14ac:dyDescent="0.25">
      <c r="A264">
        <v>262</v>
      </c>
      <c r="B264">
        <v>4244</v>
      </c>
      <c r="C264">
        <v>436</v>
      </c>
      <c r="D264">
        <v>109.10000000000001</v>
      </c>
      <c r="E264">
        <v>28.410799999999998</v>
      </c>
    </row>
    <row r="265" spans="1:5" x14ac:dyDescent="0.25">
      <c r="A265">
        <v>263</v>
      </c>
      <c r="B265">
        <v>1505</v>
      </c>
      <c r="C265">
        <v>368</v>
      </c>
      <c r="D265">
        <v>122.89999999999999</v>
      </c>
      <c r="E265">
        <v>29.035399999999999</v>
      </c>
    </row>
    <row r="266" spans="1:5" x14ac:dyDescent="0.25">
      <c r="A266">
        <v>264</v>
      </c>
      <c r="B266">
        <v>87</v>
      </c>
      <c r="C266">
        <v>22</v>
      </c>
      <c r="D266">
        <v>15.7</v>
      </c>
      <c r="E266">
        <v>10.6218</v>
      </c>
    </row>
    <row r="267" spans="1:5" x14ac:dyDescent="0.25">
      <c r="A267">
        <v>265</v>
      </c>
      <c r="B267">
        <v>6889</v>
      </c>
      <c r="C267">
        <v>530</v>
      </c>
      <c r="D267">
        <v>122</v>
      </c>
      <c r="E267">
        <v>31.177</v>
      </c>
    </row>
    <row r="268" spans="1:5" x14ac:dyDescent="0.25">
      <c r="A268">
        <v>266</v>
      </c>
      <c r="B268">
        <v>7174</v>
      </c>
      <c r="C268">
        <v>1156</v>
      </c>
      <c r="D268">
        <v>150.69999999999999</v>
      </c>
      <c r="E268">
        <v>21.784099999999999</v>
      </c>
    </row>
    <row r="269" spans="1:5" x14ac:dyDescent="0.25">
      <c r="A269">
        <v>267</v>
      </c>
      <c r="B269">
        <v>168</v>
      </c>
      <c r="C269">
        <v>66</v>
      </c>
      <c r="D269">
        <v>43.3</v>
      </c>
      <c r="E269">
        <v>15.507</v>
      </c>
    </row>
    <row r="270" spans="1:5" x14ac:dyDescent="0.25">
      <c r="A270">
        <v>268</v>
      </c>
      <c r="B270">
        <v>45744.999999999993</v>
      </c>
      <c r="C270">
        <v>2631</v>
      </c>
      <c r="D270">
        <v>415.2</v>
      </c>
      <c r="E270">
        <v>44.052199999999999</v>
      </c>
    </row>
    <row r="271" spans="1:5" x14ac:dyDescent="0.25">
      <c r="A271">
        <v>269</v>
      </c>
      <c r="B271">
        <v>475</v>
      </c>
      <c r="C271">
        <v>59</v>
      </c>
      <c r="D271">
        <v>22.599999999999998</v>
      </c>
      <c r="E271">
        <v>10.4597</v>
      </c>
    </row>
    <row r="272" spans="1:5" x14ac:dyDescent="0.25">
      <c r="A272">
        <v>270</v>
      </c>
      <c r="B272">
        <v>459.00000000000006</v>
      </c>
      <c r="C272">
        <v>112</v>
      </c>
      <c r="D272">
        <v>47.199999999999996</v>
      </c>
      <c r="E272">
        <v>15.2752</v>
      </c>
    </row>
    <row r="273" spans="1:5" x14ac:dyDescent="0.25">
      <c r="A273">
        <v>271</v>
      </c>
      <c r="B273">
        <v>376</v>
      </c>
      <c r="C273">
        <v>119.00000000000001</v>
      </c>
      <c r="D273">
        <v>48.099999999999994</v>
      </c>
      <c r="E273">
        <v>15.5687</v>
      </c>
    </row>
    <row r="274" spans="1:5" x14ac:dyDescent="0.25">
      <c r="A274">
        <v>272</v>
      </c>
      <c r="B274">
        <v>166</v>
      </c>
      <c r="C274">
        <v>21</v>
      </c>
      <c r="D274">
        <v>9.2999999999999989</v>
      </c>
      <c r="E274">
        <v>6.1868999999999996</v>
      </c>
    </row>
    <row r="275" spans="1:5" x14ac:dyDescent="0.25">
      <c r="A275">
        <v>273</v>
      </c>
      <c r="B275">
        <v>179</v>
      </c>
      <c r="C275">
        <v>36</v>
      </c>
      <c r="D275">
        <v>18</v>
      </c>
      <c r="E275">
        <v>9.0085999999999995</v>
      </c>
    </row>
    <row r="276" spans="1:5" x14ac:dyDescent="0.25">
      <c r="A276">
        <v>274</v>
      </c>
      <c r="B276">
        <v>3637.0000000000005</v>
      </c>
      <c r="C276">
        <v>173</v>
      </c>
      <c r="D276">
        <v>38.4</v>
      </c>
      <c r="E276">
        <v>11.3934</v>
      </c>
    </row>
    <row r="277" spans="1:5" x14ac:dyDescent="0.25">
      <c r="A277">
        <v>275</v>
      </c>
      <c r="B277">
        <v>356</v>
      </c>
      <c r="C277">
        <v>79.000000000000014</v>
      </c>
      <c r="D277">
        <v>29.9</v>
      </c>
      <c r="E277">
        <v>10.8504</v>
      </c>
    </row>
    <row r="278" spans="1:5" x14ac:dyDescent="0.25">
      <c r="A278">
        <v>276</v>
      </c>
      <c r="B278">
        <v>121</v>
      </c>
      <c r="C278">
        <v>28</v>
      </c>
      <c r="D278">
        <v>15.4</v>
      </c>
      <c r="E278">
        <v>7.8535000000000004</v>
      </c>
    </row>
    <row r="279" spans="1:5" x14ac:dyDescent="0.25">
      <c r="A279">
        <v>277</v>
      </c>
      <c r="B279">
        <v>3806</v>
      </c>
      <c r="C279">
        <v>425.00000000000006</v>
      </c>
      <c r="D279">
        <v>111.10000000000001</v>
      </c>
      <c r="E279">
        <v>21.5198</v>
      </c>
    </row>
    <row r="280" spans="1:5" x14ac:dyDescent="0.25">
      <c r="A280">
        <v>278</v>
      </c>
      <c r="B280">
        <v>185</v>
      </c>
      <c r="C280">
        <v>31</v>
      </c>
      <c r="D280">
        <v>25</v>
      </c>
      <c r="E280">
        <v>13.113300000000001</v>
      </c>
    </row>
    <row r="281" spans="1:5" x14ac:dyDescent="0.25">
      <c r="A281">
        <v>279</v>
      </c>
      <c r="B281">
        <v>8364</v>
      </c>
      <c r="C281">
        <v>1058</v>
      </c>
      <c r="D281">
        <v>302.5</v>
      </c>
      <c r="E281">
        <v>51.389200000000002</v>
      </c>
    </row>
    <row r="282" spans="1:5" x14ac:dyDescent="0.25">
      <c r="A282">
        <v>280</v>
      </c>
      <c r="B282">
        <v>15987</v>
      </c>
      <c r="C282">
        <v>5981.9999999999991</v>
      </c>
      <c r="D282">
        <v>1685</v>
      </c>
      <c r="E282">
        <v>199.2851</v>
      </c>
    </row>
    <row r="283" spans="1:5" x14ac:dyDescent="0.25">
      <c r="A283">
        <v>281</v>
      </c>
      <c r="B283">
        <v>115.99999999999999</v>
      </c>
      <c r="C283">
        <v>23.999999999999996</v>
      </c>
      <c r="D283">
        <v>12.9</v>
      </c>
      <c r="E283">
        <v>12.9275</v>
      </c>
    </row>
    <row r="284" spans="1:5" x14ac:dyDescent="0.25">
      <c r="A284">
        <v>282</v>
      </c>
      <c r="B284">
        <v>271</v>
      </c>
      <c r="C284">
        <v>65</v>
      </c>
      <c r="D284">
        <v>27.7</v>
      </c>
      <c r="E284">
        <v>12.818300000000001</v>
      </c>
    </row>
    <row r="285" spans="1:5" x14ac:dyDescent="0.25">
      <c r="A285">
        <v>283</v>
      </c>
      <c r="B285">
        <v>6330</v>
      </c>
      <c r="C285">
        <v>451.99999999999994</v>
      </c>
      <c r="D285">
        <v>79.5</v>
      </c>
      <c r="E285">
        <v>18.245899999999999</v>
      </c>
    </row>
    <row r="286" spans="1:5" x14ac:dyDescent="0.25">
      <c r="A286">
        <v>284</v>
      </c>
      <c r="B286">
        <v>205</v>
      </c>
      <c r="C286">
        <v>81</v>
      </c>
      <c r="D286">
        <v>42.8</v>
      </c>
      <c r="E286">
        <v>13.9885</v>
      </c>
    </row>
    <row r="287" spans="1:5" x14ac:dyDescent="0.25">
      <c r="A287">
        <v>285</v>
      </c>
      <c r="B287">
        <v>6652</v>
      </c>
      <c r="C287">
        <v>736</v>
      </c>
      <c r="D287">
        <v>157.9</v>
      </c>
      <c r="E287">
        <v>26.8187</v>
      </c>
    </row>
    <row r="288" spans="1:5" x14ac:dyDescent="0.25">
      <c r="A288">
        <v>286</v>
      </c>
      <c r="B288">
        <v>2172</v>
      </c>
      <c r="C288">
        <v>388</v>
      </c>
      <c r="D288">
        <v>121.5</v>
      </c>
      <c r="E288">
        <v>30.25</v>
      </c>
    </row>
    <row r="289" spans="1:5" x14ac:dyDescent="0.25">
      <c r="A289">
        <v>287</v>
      </c>
      <c r="B289">
        <v>388</v>
      </c>
      <c r="C289">
        <v>92</v>
      </c>
      <c r="D289">
        <v>53.400000000000006</v>
      </c>
      <c r="E289">
        <v>20.594200000000001</v>
      </c>
    </row>
    <row r="290" spans="1:5" x14ac:dyDescent="0.25">
      <c r="A290">
        <v>288</v>
      </c>
      <c r="B290">
        <v>118</v>
      </c>
      <c r="C290">
        <v>26</v>
      </c>
      <c r="D290">
        <v>13.2</v>
      </c>
      <c r="E290">
        <v>7.1554000000000002</v>
      </c>
    </row>
    <row r="291" spans="1:5" x14ac:dyDescent="0.25">
      <c r="A291">
        <v>289</v>
      </c>
      <c r="B291">
        <v>542</v>
      </c>
      <c r="C291">
        <v>66</v>
      </c>
      <c r="D291">
        <v>23.900000000000002</v>
      </c>
      <c r="E291">
        <v>8.8874999999999993</v>
      </c>
    </row>
    <row r="292" spans="1:5" x14ac:dyDescent="0.25">
      <c r="A292">
        <v>290</v>
      </c>
      <c r="B292">
        <v>325.99999999999994</v>
      </c>
      <c r="C292">
        <v>55</v>
      </c>
      <c r="D292">
        <v>20.299999999999997</v>
      </c>
      <c r="E292">
        <v>7.8489000000000004</v>
      </c>
    </row>
    <row r="293" spans="1:5" x14ac:dyDescent="0.25">
      <c r="A293">
        <v>291</v>
      </c>
      <c r="B293">
        <v>686</v>
      </c>
      <c r="C293">
        <v>112</v>
      </c>
      <c r="D293">
        <v>39</v>
      </c>
      <c r="E293">
        <v>10.544600000000001</v>
      </c>
    </row>
    <row r="294" spans="1:5" x14ac:dyDescent="0.25">
      <c r="A294">
        <v>292</v>
      </c>
      <c r="B294">
        <v>291</v>
      </c>
      <c r="C294">
        <v>62</v>
      </c>
      <c r="D294">
        <v>29.2</v>
      </c>
      <c r="E294">
        <v>12.4824</v>
      </c>
    </row>
    <row r="295" spans="1:5" x14ac:dyDescent="0.25">
      <c r="A295">
        <v>293</v>
      </c>
      <c r="B295">
        <v>172</v>
      </c>
      <c r="C295">
        <v>57</v>
      </c>
      <c r="D295">
        <v>29.5</v>
      </c>
      <c r="E295">
        <v>12.862299999999999</v>
      </c>
    </row>
    <row r="296" spans="1:5" x14ac:dyDescent="0.25">
      <c r="A296">
        <v>294</v>
      </c>
      <c r="B296">
        <v>835</v>
      </c>
      <c r="C296">
        <v>85</v>
      </c>
      <c r="D296">
        <v>31.6</v>
      </c>
      <c r="E296">
        <v>12.749000000000001</v>
      </c>
    </row>
    <row r="297" spans="1:5" x14ac:dyDescent="0.25">
      <c r="A297">
        <v>295</v>
      </c>
      <c r="B297">
        <v>985.99999999999989</v>
      </c>
      <c r="C297">
        <v>325.99999999999994</v>
      </c>
      <c r="D297">
        <v>115.8</v>
      </c>
      <c r="E297">
        <v>29.893000000000001</v>
      </c>
    </row>
    <row r="298" spans="1:5" x14ac:dyDescent="0.25">
      <c r="A298">
        <v>296</v>
      </c>
      <c r="B298">
        <v>159</v>
      </c>
      <c r="C298">
        <v>47</v>
      </c>
      <c r="D298">
        <v>21.9</v>
      </c>
      <c r="E298">
        <v>10.882099999999999</v>
      </c>
    </row>
    <row r="299" spans="1:5" x14ac:dyDescent="0.25">
      <c r="A299">
        <v>297</v>
      </c>
      <c r="B299">
        <v>575</v>
      </c>
      <c r="C299">
        <v>89</v>
      </c>
      <c r="D299">
        <v>38.4</v>
      </c>
      <c r="E299">
        <v>15.401400000000001</v>
      </c>
    </row>
    <row r="300" spans="1:5" x14ac:dyDescent="0.25">
      <c r="A300">
        <v>298</v>
      </c>
      <c r="B300">
        <v>164</v>
      </c>
      <c r="C300">
        <v>64</v>
      </c>
      <c r="D300">
        <v>30</v>
      </c>
      <c r="E300">
        <v>12.5549</v>
      </c>
    </row>
    <row r="301" spans="1:5" x14ac:dyDescent="0.25">
      <c r="A301">
        <v>299</v>
      </c>
      <c r="B301">
        <v>1935</v>
      </c>
      <c r="C301">
        <v>263</v>
      </c>
      <c r="D301">
        <v>67.2</v>
      </c>
      <c r="E301">
        <v>18.6615</v>
      </c>
    </row>
    <row r="302" spans="1:5" x14ac:dyDescent="0.25">
      <c r="A302">
        <v>300</v>
      </c>
      <c r="B302">
        <v>1204</v>
      </c>
      <c r="C302">
        <v>67</v>
      </c>
      <c r="D302">
        <v>21.9</v>
      </c>
      <c r="E302">
        <v>9.9291999999999998</v>
      </c>
    </row>
    <row r="303" spans="1:5" x14ac:dyDescent="0.25">
      <c r="A303">
        <v>301</v>
      </c>
      <c r="B303">
        <v>6211</v>
      </c>
      <c r="C303">
        <v>392</v>
      </c>
      <c r="D303">
        <v>86.2</v>
      </c>
      <c r="E303">
        <v>20.6967</v>
      </c>
    </row>
    <row r="304" spans="1:5" x14ac:dyDescent="0.25">
      <c r="A304">
        <v>302</v>
      </c>
      <c r="B304">
        <v>261</v>
      </c>
      <c r="C304">
        <v>95</v>
      </c>
      <c r="D304">
        <v>48.099999999999994</v>
      </c>
      <c r="E304">
        <v>21.483699999999999</v>
      </c>
    </row>
    <row r="305" spans="1:5" x14ac:dyDescent="0.25">
      <c r="A305">
        <v>303</v>
      </c>
      <c r="B305">
        <v>11059.000000000002</v>
      </c>
      <c r="C305">
        <v>427</v>
      </c>
      <c r="D305">
        <v>119.1</v>
      </c>
      <c r="E305">
        <v>33.9148</v>
      </c>
    </row>
    <row r="306" spans="1:5" x14ac:dyDescent="0.25">
      <c r="A306">
        <v>304</v>
      </c>
      <c r="B306">
        <v>22418</v>
      </c>
      <c r="C306">
        <v>1136</v>
      </c>
      <c r="D306">
        <v>130.70000000000002</v>
      </c>
      <c r="E306">
        <v>22.238499999999998</v>
      </c>
    </row>
    <row r="307" spans="1:5" x14ac:dyDescent="0.25">
      <c r="A307">
        <v>305</v>
      </c>
      <c r="B307">
        <v>801.99999999999989</v>
      </c>
      <c r="C307">
        <v>143</v>
      </c>
      <c r="D307">
        <v>60.8</v>
      </c>
      <c r="E307">
        <v>14.6188</v>
      </c>
    </row>
    <row r="308" spans="1:5" x14ac:dyDescent="0.25">
      <c r="A308">
        <v>306</v>
      </c>
      <c r="B308">
        <v>84</v>
      </c>
      <c r="C308">
        <v>33</v>
      </c>
      <c r="D308">
        <v>19.3</v>
      </c>
      <c r="E308">
        <v>9.6684000000000001</v>
      </c>
    </row>
    <row r="309" spans="1:5" x14ac:dyDescent="0.25">
      <c r="A309">
        <v>307</v>
      </c>
      <c r="B309">
        <v>128</v>
      </c>
      <c r="C309">
        <v>15</v>
      </c>
      <c r="D309">
        <v>6.8999999999999995</v>
      </c>
      <c r="E309">
        <v>4.7489999999999997</v>
      </c>
    </row>
    <row r="310" spans="1:5" x14ac:dyDescent="0.25">
      <c r="A310">
        <v>308</v>
      </c>
      <c r="B310">
        <v>190</v>
      </c>
      <c r="C310">
        <v>26</v>
      </c>
      <c r="D310">
        <v>10.4</v>
      </c>
      <c r="E310">
        <v>5.1395</v>
      </c>
    </row>
    <row r="311" spans="1:5" x14ac:dyDescent="0.25">
      <c r="A311">
        <v>309</v>
      </c>
      <c r="B311">
        <v>277</v>
      </c>
      <c r="C311">
        <v>52</v>
      </c>
      <c r="D311">
        <v>21.1</v>
      </c>
      <c r="E311">
        <v>7.8209</v>
      </c>
    </row>
    <row r="312" spans="1:5" x14ac:dyDescent="0.25">
      <c r="A312">
        <v>310</v>
      </c>
      <c r="B312">
        <v>195</v>
      </c>
      <c r="C312">
        <v>62</v>
      </c>
      <c r="D312">
        <v>26.3</v>
      </c>
      <c r="E312">
        <v>8.5336999999999996</v>
      </c>
    </row>
    <row r="313" spans="1:5" x14ac:dyDescent="0.25">
      <c r="A313">
        <v>311</v>
      </c>
      <c r="B313">
        <v>231.99999999999997</v>
      </c>
      <c r="C313">
        <v>41</v>
      </c>
      <c r="D313">
        <v>18.899999999999999</v>
      </c>
      <c r="E313">
        <v>7.1825999999999999</v>
      </c>
    </row>
    <row r="314" spans="1:5" x14ac:dyDescent="0.25">
      <c r="A314">
        <v>312</v>
      </c>
      <c r="B314">
        <v>584</v>
      </c>
      <c r="C314">
        <v>99.000000000000014</v>
      </c>
      <c r="D314">
        <v>33.5</v>
      </c>
      <c r="E314">
        <v>11.4511</v>
      </c>
    </row>
    <row r="315" spans="1:5" x14ac:dyDescent="0.25">
      <c r="A315">
        <v>313</v>
      </c>
      <c r="B315">
        <v>383.99999999999994</v>
      </c>
      <c r="C315">
        <v>111</v>
      </c>
      <c r="D315">
        <v>45.900000000000006</v>
      </c>
      <c r="E315">
        <v>13.499700000000001</v>
      </c>
    </row>
    <row r="316" spans="1:5" x14ac:dyDescent="0.25">
      <c r="A316">
        <v>314</v>
      </c>
      <c r="B316">
        <v>1794</v>
      </c>
      <c r="C316">
        <v>316.00000000000006</v>
      </c>
      <c r="D316">
        <v>86.9</v>
      </c>
      <c r="E316">
        <v>15.5519</v>
      </c>
    </row>
    <row r="317" spans="1:5" x14ac:dyDescent="0.25">
      <c r="A317">
        <v>315</v>
      </c>
      <c r="B317">
        <v>108</v>
      </c>
      <c r="C317">
        <v>25</v>
      </c>
      <c r="D317">
        <v>14.7</v>
      </c>
      <c r="E317">
        <v>8.2493999999999996</v>
      </c>
    </row>
    <row r="318" spans="1:5" x14ac:dyDescent="0.25">
      <c r="A318">
        <v>316</v>
      </c>
      <c r="B318">
        <v>513</v>
      </c>
      <c r="C318">
        <v>57.999999999999993</v>
      </c>
      <c r="D318">
        <v>25.6</v>
      </c>
      <c r="E318">
        <v>11.4937</v>
      </c>
    </row>
    <row r="319" spans="1:5" x14ac:dyDescent="0.25">
      <c r="A319">
        <v>317</v>
      </c>
      <c r="B319">
        <v>523</v>
      </c>
      <c r="C319">
        <v>94</v>
      </c>
      <c r="D319">
        <v>36.799999999999997</v>
      </c>
      <c r="E319">
        <v>12.9739</v>
      </c>
    </row>
    <row r="320" spans="1:5" x14ac:dyDescent="0.25">
      <c r="A320">
        <v>318</v>
      </c>
      <c r="B320">
        <v>406</v>
      </c>
      <c r="C320">
        <v>157</v>
      </c>
      <c r="D320">
        <v>64.900000000000006</v>
      </c>
      <c r="E320">
        <v>20.953800000000001</v>
      </c>
    </row>
    <row r="321" spans="1:5" x14ac:dyDescent="0.25">
      <c r="A321">
        <v>319</v>
      </c>
      <c r="B321">
        <v>1137</v>
      </c>
      <c r="C321">
        <v>287</v>
      </c>
      <c r="D321">
        <v>117.2</v>
      </c>
      <c r="E321">
        <v>35.980699999999999</v>
      </c>
    </row>
    <row r="322" spans="1:5" x14ac:dyDescent="0.25">
      <c r="A322">
        <v>320</v>
      </c>
      <c r="B322">
        <v>137</v>
      </c>
      <c r="C322">
        <v>67</v>
      </c>
      <c r="D322">
        <v>37.799999999999997</v>
      </c>
      <c r="E322">
        <v>18.608899999999998</v>
      </c>
    </row>
    <row r="323" spans="1:5" x14ac:dyDescent="0.25">
      <c r="A323">
        <v>321</v>
      </c>
      <c r="B323">
        <v>222</v>
      </c>
      <c r="C323">
        <v>40</v>
      </c>
      <c r="D323">
        <v>21.6</v>
      </c>
      <c r="E323">
        <v>11.7643</v>
      </c>
    </row>
    <row r="324" spans="1:5" x14ac:dyDescent="0.25">
      <c r="A324">
        <v>322</v>
      </c>
      <c r="B324">
        <v>272</v>
      </c>
      <c r="C324">
        <v>53</v>
      </c>
      <c r="D324">
        <v>20.400000000000002</v>
      </c>
      <c r="E324">
        <v>8.5042000000000009</v>
      </c>
    </row>
    <row r="325" spans="1:5" x14ac:dyDescent="0.25">
      <c r="A325">
        <v>323</v>
      </c>
      <c r="B325">
        <v>95</v>
      </c>
      <c r="C325">
        <v>36</v>
      </c>
      <c r="D325">
        <v>20.7</v>
      </c>
      <c r="E325">
        <v>9.2750000000000004</v>
      </c>
    </row>
    <row r="326" spans="1:5" x14ac:dyDescent="0.25">
      <c r="A326">
        <v>324</v>
      </c>
      <c r="B326">
        <v>98</v>
      </c>
      <c r="C326">
        <v>8</v>
      </c>
      <c r="D326">
        <v>4</v>
      </c>
      <c r="E326">
        <v>3.6446000000000001</v>
      </c>
    </row>
    <row r="327" spans="1:5" x14ac:dyDescent="0.25">
      <c r="A327">
        <v>325</v>
      </c>
      <c r="B327">
        <v>154</v>
      </c>
      <c r="C327">
        <v>21</v>
      </c>
      <c r="D327">
        <v>9.7000000000000011</v>
      </c>
      <c r="E327">
        <v>5.3231000000000002</v>
      </c>
    </row>
    <row r="328" spans="1:5" x14ac:dyDescent="0.25">
      <c r="A328">
        <v>326</v>
      </c>
      <c r="B328">
        <v>95.999999999999986</v>
      </c>
      <c r="C328">
        <v>37</v>
      </c>
      <c r="D328">
        <v>18.599999999999998</v>
      </c>
      <c r="E328">
        <v>7.8685</v>
      </c>
    </row>
    <row r="329" spans="1:5" x14ac:dyDescent="0.25">
      <c r="A329">
        <v>327</v>
      </c>
      <c r="B329">
        <v>133</v>
      </c>
      <c r="C329">
        <v>21</v>
      </c>
      <c r="D329">
        <v>9.7000000000000011</v>
      </c>
      <c r="E329">
        <v>4.9526000000000003</v>
      </c>
    </row>
    <row r="330" spans="1:5" x14ac:dyDescent="0.25">
      <c r="A330">
        <v>328</v>
      </c>
      <c r="B330">
        <v>167</v>
      </c>
      <c r="C330">
        <v>22</v>
      </c>
      <c r="D330">
        <v>9.1</v>
      </c>
      <c r="E330">
        <v>4.5419</v>
      </c>
    </row>
    <row r="331" spans="1:5" x14ac:dyDescent="0.25">
      <c r="A331">
        <v>329</v>
      </c>
      <c r="B331">
        <v>344</v>
      </c>
      <c r="C331">
        <v>51.000000000000007</v>
      </c>
      <c r="D331">
        <v>19.7</v>
      </c>
      <c r="E331">
        <v>7.4661999999999997</v>
      </c>
    </row>
    <row r="332" spans="1:5" x14ac:dyDescent="0.25">
      <c r="A332">
        <v>330</v>
      </c>
      <c r="B332">
        <v>459.00000000000006</v>
      </c>
      <c r="C332">
        <v>162</v>
      </c>
      <c r="D332">
        <v>53.699999999999996</v>
      </c>
      <c r="E332">
        <v>13.3224</v>
      </c>
    </row>
    <row r="333" spans="1:5" x14ac:dyDescent="0.25">
      <c r="A333">
        <v>331</v>
      </c>
      <c r="B333">
        <v>451</v>
      </c>
      <c r="C333">
        <v>37</v>
      </c>
      <c r="D333">
        <v>14.1</v>
      </c>
      <c r="E333">
        <v>6.5282999999999998</v>
      </c>
    </row>
    <row r="334" spans="1:5" x14ac:dyDescent="0.25">
      <c r="A334">
        <v>332</v>
      </c>
      <c r="B334">
        <v>2420</v>
      </c>
      <c r="C334">
        <v>135</v>
      </c>
      <c r="D334">
        <v>38</v>
      </c>
      <c r="E334">
        <v>11.799899999999999</v>
      </c>
    </row>
    <row r="335" spans="1:5" x14ac:dyDescent="0.25">
      <c r="A335">
        <v>333</v>
      </c>
      <c r="B335">
        <v>92.999999999999986</v>
      </c>
      <c r="C335">
        <v>31</v>
      </c>
      <c r="D335">
        <v>17.399999999999999</v>
      </c>
      <c r="E335">
        <v>8.7133000000000003</v>
      </c>
    </row>
    <row r="336" spans="1:5" x14ac:dyDescent="0.25">
      <c r="A336">
        <v>334</v>
      </c>
      <c r="B336">
        <v>102.00000000000001</v>
      </c>
      <c r="C336">
        <v>28.999999999999996</v>
      </c>
      <c r="D336">
        <v>15.299999999999999</v>
      </c>
      <c r="E336">
        <v>7.8869999999999996</v>
      </c>
    </row>
    <row r="337" spans="1:5" x14ac:dyDescent="0.25">
      <c r="A337">
        <v>335</v>
      </c>
      <c r="B337">
        <v>391</v>
      </c>
      <c r="C337">
        <v>75</v>
      </c>
      <c r="D337">
        <v>28.7</v>
      </c>
      <c r="E337">
        <v>10.438800000000001</v>
      </c>
    </row>
    <row r="338" spans="1:5" x14ac:dyDescent="0.25">
      <c r="A338">
        <v>336</v>
      </c>
      <c r="B338">
        <v>195</v>
      </c>
      <c r="C338">
        <v>53</v>
      </c>
      <c r="D338">
        <v>22.2</v>
      </c>
      <c r="E338">
        <v>8.5803999999999991</v>
      </c>
    </row>
    <row r="339" spans="1:5" x14ac:dyDescent="0.25">
      <c r="A339">
        <v>337</v>
      </c>
      <c r="B339">
        <v>753.00000000000011</v>
      </c>
      <c r="C339">
        <v>134</v>
      </c>
      <c r="D339">
        <v>45.199999999999996</v>
      </c>
      <c r="E339">
        <v>13.201000000000001</v>
      </c>
    </row>
    <row r="340" spans="1:5" x14ac:dyDescent="0.25">
      <c r="A340">
        <v>338</v>
      </c>
      <c r="B340">
        <v>269</v>
      </c>
      <c r="C340">
        <v>37</v>
      </c>
      <c r="D340">
        <v>14.7</v>
      </c>
      <c r="E340">
        <v>6.9328000000000003</v>
      </c>
    </row>
    <row r="341" spans="1:5" x14ac:dyDescent="0.25">
      <c r="A341">
        <v>339</v>
      </c>
      <c r="B341">
        <v>213</v>
      </c>
      <c r="C341">
        <v>43</v>
      </c>
      <c r="D341">
        <v>20</v>
      </c>
      <c r="E341">
        <v>9.52</v>
      </c>
    </row>
    <row r="342" spans="1:5" x14ac:dyDescent="0.25">
      <c r="A342">
        <v>340</v>
      </c>
      <c r="B342">
        <v>102.00000000000001</v>
      </c>
      <c r="C342">
        <v>30</v>
      </c>
      <c r="D342">
        <v>17</v>
      </c>
      <c r="E342">
        <v>8.8539999999999992</v>
      </c>
    </row>
    <row r="343" spans="1:5" x14ac:dyDescent="0.25">
      <c r="A343">
        <v>341</v>
      </c>
      <c r="B343">
        <v>81</v>
      </c>
      <c r="C343">
        <v>19</v>
      </c>
      <c r="D343">
        <v>9.2999999999999989</v>
      </c>
      <c r="E343">
        <v>5.1173000000000002</v>
      </c>
    </row>
    <row r="344" spans="1:5" x14ac:dyDescent="0.25">
      <c r="A344">
        <v>342</v>
      </c>
      <c r="B344">
        <v>288</v>
      </c>
      <c r="C344">
        <v>52</v>
      </c>
      <c r="D344">
        <v>23.400000000000002</v>
      </c>
      <c r="E344">
        <v>9.3919999999999995</v>
      </c>
    </row>
    <row r="345" spans="1:5" x14ac:dyDescent="0.25">
      <c r="A345">
        <v>343</v>
      </c>
      <c r="B345">
        <v>374</v>
      </c>
      <c r="C345">
        <v>104</v>
      </c>
      <c r="D345">
        <v>43</v>
      </c>
      <c r="E345">
        <v>15.116099999999999</v>
      </c>
    </row>
    <row r="346" spans="1:5" x14ac:dyDescent="0.25">
      <c r="A346">
        <v>344</v>
      </c>
      <c r="B346">
        <v>393</v>
      </c>
      <c r="C346">
        <v>23</v>
      </c>
      <c r="D346">
        <v>11.799999999999999</v>
      </c>
      <c r="E346">
        <v>7.1685999999999996</v>
      </c>
    </row>
    <row r="347" spans="1:5" x14ac:dyDescent="0.25">
      <c r="A347">
        <v>345</v>
      </c>
      <c r="B347">
        <v>128</v>
      </c>
      <c r="C347">
        <v>28.999999999999996</v>
      </c>
      <c r="D347">
        <v>14.6</v>
      </c>
      <c r="E347">
        <v>7.7885999999999997</v>
      </c>
    </row>
    <row r="348" spans="1:5" x14ac:dyDescent="0.25">
      <c r="A348">
        <v>346</v>
      </c>
      <c r="B348">
        <v>10998.000000000002</v>
      </c>
      <c r="C348">
        <v>857</v>
      </c>
      <c r="D348">
        <v>154.1</v>
      </c>
      <c r="E348">
        <v>23.4238</v>
      </c>
    </row>
    <row r="349" spans="1:5" x14ac:dyDescent="0.25">
      <c r="A349">
        <v>347</v>
      </c>
      <c r="B349">
        <v>193</v>
      </c>
      <c r="C349">
        <v>111</v>
      </c>
      <c r="D349">
        <v>73.7</v>
      </c>
      <c r="E349">
        <v>25.998100000000001</v>
      </c>
    </row>
    <row r="350" spans="1:5" x14ac:dyDescent="0.25">
      <c r="A350">
        <v>348</v>
      </c>
      <c r="B350">
        <v>5647</v>
      </c>
      <c r="C350">
        <v>729.00000000000011</v>
      </c>
      <c r="D350">
        <v>235.9</v>
      </c>
      <c r="E350">
        <v>56.779800000000002</v>
      </c>
    </row>
    <row r="351" spans="1:5" x14ac:dyDescent="0.25">
      <c r="A351">
        <v>349</v>
      </c>
      <c r="B351">
        <v>2781</v>
      </c>
      <c r="C351">
        <v>79.000000000000014</v>
      </c>
      <c r="D351">
        <v>21.3</v>
      </c>
      <c r="E351">
        <v>11.7698</v>
      </c>
    </row>
    <row r="352" spans="1:5" x14ac:dyDescent="0.25">
      <c r="A352">
        <v>350</v>
      </c>
      <c r="B352">
        <v>3600</v>
      </c>
      <c r="C352">
        <v>380</v>
      </c>
      <c r="D352">
        <v>95.2</v>
      </c>
      <c r="E352">
        <v>22.283300000000001</v>
      </c>
    </row>
    <row r="353" spans="1:5" x14ac:dyDescent="0.25">
      <c r="A353">
        <v>351</v>
      </c>
      <c r="B353">
        <v>5694</v>
      </c>
      <c r="C353">
        <v>866</v>
      </c>
      <c r="D353">
        <v>213.7</v>
      </c>
      <c r="E353">
        <v>36.714799999999997</v>
      </c>
    </row>
    <row r="354" spans="1:5" x14ac:dyDescent="0.25">
      <c r="A354">
        <v>352</v>
      </c>
      <c r="B354">
        <v>8066</v>
      </c>
      <c r="C354">
        <v>1008</v>
      </c>
      <c r="D354">
        <v>267.79999999999995</v>
      </c>
      <c r="E354">
        <v>50.9968</v>
      </c>
    </row>
    <row r="355" spans="1:5" x14ac:dyDescent="0.25">
      <c r="A355">
        <v>353</v>
      </c>
      <c r="B355">
        <v>9953</v>
      </c>
      <c r="C355">
        <v>2332</v>
      </c>
      <c r="D355">
        <v>709.5</v>
      </c>
      <c r="E355">
        <v>110.1139</v>
      </c>
    </row>
    <row r="356" spans="1:5" x14ac:dyDescent="0.25">
      <c r="A356">
        <v>354</v>
      </c>
      <c r="B356">
        <v>1813</v>
      </c>
      <c r="C356">
        <v>260</v>
      </c>
      <c r="D356">
        <v>110.7</v>
      </c>
      <c r="E356">
        <v>40.6205</v>
      </c>
    </row>
    <row r="357" spans="1:5" x14ac:dyDescent="0.25">
      <c r="A357">
        <v>355</v>
      </c>
      <c r="B357">
        <v>13649</v>
      </c>
      <c r="C357">
        <v>623</v>
      </c>
      <c r="D357">
        <v>237.5</v>
      </c>
      <c r="E357">
        <v>81.256299999999996</v>
      </c>
    </row>
    <row r="358" spans="1:5" x14ac:dyDescent="0.25">
      <c r="A358">
        <v>356</v>
      </c>
      <c r="B358">
        <v>2110</v>
      </c>
      <c r="C358">
        <v>248</v>
      </c>
      <c r="D358">
        <v>108.39999999999999</v>
      </c>
      <c r="E358">
        <v>51.192999999999998</v>
      </c>
    </row>
    <row r="359" spans="1:5" x14ac:dyDescent="0.25">
      <c r="A359">
        <v>357</v>
      </c>
      <c r="B359">
        <v>552</v>
      </c>
      <c r="C359">
        <v>108</v>
      </c>
      <c r="D359">
        <v>59</v>
      </c>
      <c r="E359">
        <v>32.633499999999998</v>
      </c>
    </row>
    <row r="360" spans="1:5" x14ac:dyDescent="0.25">
      <c r="A360">
        <v>358</v>
      </c>
      <c r="B360">
        <v>6452</v>
      </c>
      <c r="C360">
        <v>873</v>
      </c>
      <c r="D360">
        <v>234.9</v>
      </c>
      <c r="E360">
        <v>50.563000000000002</v>
      </c>
    </row>
    <row r="361" spans="1:5" x14ac:dyDescent="0.25">
      <c r="A361">
        <v>359</v>
      </c>
      <c r="B361">
        <v>4215</v>
      </c>
      <c r="C361">
        <v>146</v>
      </c>
      <c r="D361">
        <v>40.599999999999994</v>
      </c>
      <c r="E361">
        <v>16.831299999999999</v>
      </c>
    </row>
    <row r="362" spans="1:5" x14ac:dyDescent="0.25">
      <c r="A362">
        <v>360</v>
      </c>
      <c r="B362">
        <v>5873</v>
      </c>
      <c r="C362">
        <v>519</v>
      </c>
      <c r="D362">
        <v>123.60000000000001</v>
      </c>
      <c r="E362">
        <v>29.715599999999998</v>
      </c>
    </row>
    <row r="363" spans="1:5" x14ac:dyDescent="0.25">
      <c r="A363">
        <v>361</v>
      </c>
      <c r="B363">
        <v>2378</v>
      </c>
      <c r="C363">
        <v>271</v>
      </c>
      <c r="D363">
        <v>76.7</v>
      </c>
      <c r="E363">
        <v>22.186299999999999</v>
      </c>
    </row>
    <row r="364" spans="1:5" x14ac:dyDescent="0.25">
      <c r="A364">
        <v>362</v>
      </c>
      <c r="B364">
        <v>7975</v>
      </c>
      <c r="C364">
        <v>1056</v>
      </c>
      <c r="D364">
        <v>254.2</v>
      </c>
      <c r="E364">
        <v>44.859900000000003</v>
      </c>
    </row>
    <row r="365" spans="1:5" x14ac:dyDescent="0.25">
      <c r="A365">
        <v>363</v>
      </c>
      <c r="B365">
        <v>1681.9999999999998</v>
      </c>
      <c r="C365">
        <v>371</v>
      </c>
      <c r="D365">
        <v>133.20000000000002</v>
      </c>
      <c r="E365">
        <v>34.2849</v>
      </c>
    </row>
    <row r="366" spans="1:5" x14ac:dyDescent="0.25">
      <c r="A366">
        <v>364</v>
      </c>
      <c r="B366">
        <v>52154</v>
      </c>
      <c r="C366">
        <v>2716</v>
      </c>
      <c r="D366">
        <v>491.59999999999997</v>
      </c>
      <c r="E366">
        <v>74.483699999999999</v>
      </c>
    </row>
    <row r="367" spans="1:5" x14ac:dyDescent="0.25">
      <c r="A367">
        <v>365</v>
      </c>
      <c r="B367">
        <v>9343</v>
      </c>
      <c r="C367">
        <v>657</v>
      </c>
      <c r="D367">
        <v>134</v>
      </c>
      <c r="E367">
        <v>35.987900000000003</v>
      </c>
    </row>
    <row r="368" spans="1:5" x14ac:dyDescent="0.25">
      <c r="A368">
        <v>366</v>
      </c>
      <c r="B368">
        <v>33790</v>
      </c>
      <c r="C368">
        <v>4279</v>
      </c>
      <c r="D368">
        <v>581.4</v>
      </c>
      <c r="E368">
        <v>55.227899999999998</v>
      </c>
    </row>
    <row r="369" spans="1:5" x14ac:dyDescent="0.25">
      <c r="A369">
        <v>367</v>
      </c>
      <c r="B369">
        <v>18919</v>
      </c>
      <c r="C369">
        <v>3242</v>
      </c>
      <c r="D369">
        <v>634.29999999999995</v>
      </c>
      <c r="E369">
        <v>67.1511</v>
      </c>
    </row>
    <row r="370" spans="1:5" x14ac:dyDescent="0.25">
      <c r="A370">
        <v>368</v>
      </c>
      <c r="B370">
        <v>49976</v>
      </c>
      <c r="C370">
        <v>9516</v>
      </c>
      <c r="D370">
        <v>2318.5</v>
      </c>
      <c r="E370">
        <v>205.1087</v>
      </c>
    </row>
    <row r="371" spans="1:5" x14ac:dyDescent="0.25">
      <c r="A371">
        <v>369</v>
      </c>
      <c r="B371">
        <v>14322</v>
      </c>
      <c r="C371">
        <v>5032</v>
      </c>
      <c r="D371">
        <v>1533.9</v>
      </c>
      <c r="E371">
        <v>227.72579999999999</v>
      </c>
    </row>
    <row r="372" spans="1:5" x14ac:dyDescent="0.25">
      <c r="A372">
        <v>370</v>
      </c>
      <c r="B372">
        <v>23436</v>
      </c>
      <c r="C372">
        <v>2170</v>
      </c>
      <c r="D372">
        <v>622.4</v>
      </c>
      <c r="E372">
        <v>119.9028</v>
      </c>
    </row>
    <row r="373" spans="1:5" x14ac:dyDescent="0.25">
      <c r="A373">
        <v>371</v>
      </c>
      <c r="B373">
        <v>45655</v>
      </c>
      <c r="C373">
        <v>10881</v>
      </c>
      <c r="D373">
        <v>3021</v>
      </c>
      <c r="E373">
        <v>342.60700000000003</v>
      </c>
    </row>
    <row r="374" spans="1:5" x14ac:dyDescent="0.25">
      <c r="A374">
        <v>372</v>
      </c>
      <c r="B374">
        <v>16709</v>
      </c>
      <c r="C374">
        <v>2253</v>
      </c>
      <c r="D374">
        <v>786.59999999999991</v>
      </c>
      <c r="E374">
        <v>205.72839999999999</v>
      </c>
    </row>
    <row r="375" spans="1:5" x14ac:dyDescent="0.25">
      <c r="A375">
        <v>373</v>
      </c>
      <c r="B375">
        <v>21297</v>
      </c>
      <c r="C375">
        <v>3235</v>
      </c>
      <c r="D375">
        <v>1370.5</v>
      </c>
      <c r="E375">
        <v>361.96769999999998</v>
      </c>
    </row>
    <row r="376" spans="1:5" x14ac:dyDescent="0.25">
      <c r="A376">
        <v>374</v>
      </c>
      <c r="B376">
        <v>12344</v>
      </c>
      <c r="C376">
        <v>1372</v>
      </c>
      <c r="D376">
        <v>549.29999999999995</v>
      </c>
      <c r="E376">
        <v>192.68090000000001</v>
      </c>
    </row>
    <row r="377" spans="1:5" x14ac:dyDescent="0.25">
      <c r="A377">
        <v>375</v>
      </c>
      <c r="B377">
        <v>3527</v>
      </c>
      <c r="C377">
        <v>1244</v>
      </c>
      <c r="D377">
        <v>378.40000000000003</v>
      </c>
      <c r="E377">
        <v>93.290999999999997</v>
      </c>
    </row>
    <row r="378" spans="1:5" x14ac:dyDescent="0.25">
      <c r="A378">
        <v>376</v>
      </c>
      <c r="B378">
        <v>100</v>
      </c>
      <c r="C378">
        <v>25</v>
      </c>
      <c r="D378">
        <v>23.400000000000002</v>
      </c>
      <c r="E378">
        <v>22.1813</v>
      </c>
    </row>
    <row r="382" spans="1:5" ht="15.75" thickBot="1" x14ac:dyDescent="0.3"/>
    <row r="383" spans="1:5" ht="15.75" thickBot="1" x14ac:dyDescent="0.3">
      <c r="B383" s="7">
        <f>SUM(B3:B378)</f>
        <v>1089066</v>
      </c>
      <c r="C383" s="7">
        <f>SUM(C3:C378)</f>
        <v>131548</v>
      </c>
      <c r="D383" s="7">
        <f>SUM(D3:D378)</f>
        <v>34693.200000000019</v>
      </c>
      <c r="E383" s="7">
        <f>SUM(E3:E378)</f>
        <v>6871.0857999999989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passing_vs_2Shop</vt:lpstr>
      <vt:lpstr>passing_vs_1Shop</vt:lpstr>
      <vt:lpstr>2shop_vs_cong</vt:lpstr>
      <vt:lpstr>1shop_vs_cong (2)</vt:lpstr>
      <vt:lpstr>2Shop_Alpha_vs_old</vt:lpstr>
      <vt:lpstr>2Shop_diff_Alpha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EMSR-405</dc:creator>
  <cp:lastModifiedBy>EMSR-405</cp:lastModifiedBy>
  <dcterms:created xsi:type="dcterms:W3CDTF">2020-06-07T16:09:23Z</dcterms:created>
  <dcterms:modified xsi:type="dcterms:W3CDTF">2020-06-08T14:07:15Z</dcterms:modified>
</cp:coreProperties>
</file>